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05"/>
  <workbookPr defaultThemeVersion="166925"/>
  <mc:AlternateContent xmlns:mc="http://schemas.openxmlformats.org/markup-compatibility/2006">
    <mc:Choice Requires="x15">
      <x15ac:absPath xmlns:x15ac="http://schemas.microsoft.com/office/spreadsheetml/2010/11/ac" url="https://sportengland-my.sharepoint.com/personal/jennie_arthur_sportengland_org/Documents/WFS/"/>
    </mc:Choice>
  </mc:AlternateContent>
  <xr:revisionPtr revIDLastSave="0" documentId="8_{665274FB-8C7E-4C95-B59A-FCC98315F902}" xr6:coauthVersionLast="44" xr6:coauthVersionMax="44" xr10:uidLastSave="{00000000-0000-0000-0000-000000000000}"/>
  <bookViews>
    <workbookView xWindow="-120" yWindow="-120" windowWidth="25440" windowHeight="15400" xr2:uid="{7B180859-C95B-414C-9862-D3CE0D4A7313}"/>
  </bookViews>
  <sheets>
    <sheet name="Instructions" sheetId="2" r:id="rId1"/>
    <sheet name="Top Line Data" sheetId="1" r:id="rId2"/>
    <sheet name="Question Bank Data" sheetId="3" r:id="rId3"/>
    <sheet name="Additional Questions" sheetId="4"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<sst xmlns="http://schemas.openxmlformats.org/spreadsheetml/2006/main" count="445" uniqueCount="301">
  <si>
    <t>How will the staff survey support my organisation?</t>
  </si>
  <si>
    <t xml:space="preserve">Workforce engagement surveys and pulse checks can be a valuable asset to organisations within the sport and physical activity sector. They provide an overview of the health of an organisation based on the feedback of employees at any given point in time.  </t>
  </si>
  <si>
    <t xml:space="preserve">This document provides you with the topline data questions Sport England would like you to include and report back on as part of your staff survey. </t>
  </si>
  <si>
    <t>The information you share with us will be really valuable and will help us to improve the support we can offer to your organisation in the future. As such we are really keen for you to share as much information as possible with us.</t>
  </si>
  <si>
    <t>What other resources are avaliable?</t>
  </si>
  <si>
    <t xml:space="preserve">In addition to this data template; the Workforce Guidance has information linked to good practice and frequently asked quesitons and the Question Bank document provides examples of all questions compiled in this document in word format. </t>
  </si>
  <si>
    <t>Which data do I need to send back to Sport England?</t>
  </si>
  <si>
    <t xml:space="preserve">When constructing your survey please ensure you use the same wording and scales provided for the top line data questions.  This will enable us to analyse the data across all Tier Three Partners in a consistant way. </t>
  </si>
  <si>
    <t>All of the questions and respective scales can be found within the 'Top Line Data' and 'Question Bank' tabs of this document</t>
  </si>
  <si>
    <t xml:space="preserve">Although not mandatory, Sport England would also find it useful to collect as many other (non top line data) questions as possible from Tier Three Partners.  If you are able to provide this data, it would be useful to use the same wording and scales provided in the question bank. </t>
  </si>
  <si>
    <t>It’s important to bear in mind that Sport England will not ask you to share any information about specific identifiable individuals, nor any information that could lead to the identification of individuals</t>
  </si>
  <si>
    <r>
      <t>Where the total number of responses for a category is less than five, we would ask you to consider carefully whether sharing this information would be likely to reveal sensitive information (e.g. religion, ethnicity, disability) about an individual to Sport England</t>
    </r>
    <r>
      <rPr>
        <sz val="11"/>
        <color rgb="FFFF0000"/>
        <rFont val="Calibri"/>
        <family val="2"/>
        <scheme val="minor"/>
      </rPr>
      <t>”</t>
    </r>
  </si>
  <si>
    <t>How do I provide Sport England with the staff survey data my organisation has collected?</t>
  </si>
  <si>
    <t xml:space="preserve">Once you have conducted your staff survey, use the template on the 'Top Line Data' tab of this document to provide Sport England with the top line data which is required as part of the Governance Code. </t>
  </si>
  <si>
    <t xml:space="preserve">Add your data into the blue boxes provided on the 'Top Line Data' tab. </t>
  </si>
  <si>
    <t>If you are able to provide data from other questions which are included as part of the wider question bank, please add these in via the 'Question Bank' tab</t>
  </si>
  <si>
    <t xml:space="preserve">You may have asked your staff additional questions which are part of the questions Sport England have provided.  Including these questions and the data collected will support to develop Sport England's understanding in this area.  Please include these questions and relevant data on the 'Additional Questions' tab. </t>
  </si>
  <si>
    <r>
      <t xml:space="preserve">Please provide this data in a numerical format.  </t>
    </r>
    <r>
      <rPr>
        <b/>
        <sz val="11"/>
        <color theme="1"/>
        <rFont val="Calibri"/>
        <family val="2"/>
        <scheme val="minor"/>
      </rPr>
      <t xml:space="preserve">Do not </t>
    </r>
    <r>
      <rPr>
        <sz val="11"/>
        <color theme="1"/>
        <rFont val="Calibri"/>
        <family val="2"/>
        <scheme val="minor"/>
      </rPr>
      <t xml:space="preserve">present the data in a percentage format. If no respondants selected a statement, please add a '0' into the relevant blue box.  </t>
    </r>
  </si>
  <si>
    <t>The examples provided demonstrate an example of how we would like the data to be presented and how not to present the data</t>
  </si>
  <si>
    <t>Example 1 - How to present the data</t>
  </si>
  <si>
    <t xml:space="preserve">From this example we can determine that 9 people completed the question </t>
  </si>
  <si>
    <t>Question Number</t>
  </si>
  <si>
    <t>Question Type</t>
  </si>
  <si>
    <t>Question</t>
  </si>
  <si>
    <t>Very Satisfied</t>
  </si>
  <si>
    <t>Fairly Satisfied</t>
  </si>
  <si>
    <t>Not Very Satisfied</t>
  </si>
  <si>
    <t xml:space="preserve">Not Satisfied At All </t>
  </si>
  <si>
    <t>SE0001</t>
  </si>
  <si>
    <t>The Organisation</t>
  </si>
  <si>
    <r>
      <t xml:space="preserve">Overall how satisfied are you working for </t>
    </r>
    <r>
      <rPr>
        <b/>
        <sz val="11"/>
        <color rgb="FFFF0000"/>
        <rFont val="Calibri"/>
        <family val="2"/>
        <scheme val="minor"/>
      </rPr>
      <t>[insert name of organisation</t>
    </r>
    <r>
      <rPr>
        <sz val="11"/>
        <color rgb="FFFF0000"/>
        <rFont val="Calibri"/>
        <family val="2"/>
        <scheme val="minor"/>
      </rPr>
      <t>]? </t>
    </r>
  </si>
  <si>
    <t>From this example we are unable to determine how many people took part (this will make it challenging to compare different organisations in analysis), we are unable to determine if no one selected 'Not Very Satisfied' and the percentages add up to 85% as opposed to 100%</t>
  </si>
  <si>
    <t>Sending the data back to Sport England</t>
  </si>
  <si>
    <t>Please send the data to workforceteam@sportengland.org by 31 October 2019</t>
  </si>
  <si>
    <t>Top Line Data</t>
  </si>
  <si>
    <r>
      <t>Where the total number of responses for a category is less than five, we would ask you to consider carefully whether sharing this information would be likely to reveal sensitive information (e.g. religion, ethnicity, disability) about an individual to Sport England</t>
    </r>
    <r>
      <rPr>
        <sz val="14"/>
        <color rgb="FFFF0000"/>
        <rFont val="Arial"/>
        <family val="2"/>
      </rPr>
      <t>”</t>
    </r>
  </si>
  <si>
    <r>
      <t xml:space="preserve">Overall how satisfied are you working for </t>
    </r>
    <r>
      <rPr>
        <b/>
        <sz val="11"/>
        <color rgb="FFFF0000"/>
        <rFont val="Calibri"/>
        <family val="2"/>
      </rPr>
      <t>[insert name of organisation</t>
    </r>
    <r>
      <rPr>
        <sz val="11"/>
        <color rgb="FFFF0000"/>
        <rFont val="Calibri"/>
        <family val="2"/>
      </rPr>
      <t>]? </t>
    </r>
  </si>
  <si>
    <t>Strongly Agree</t>
  </si>
  <si>
    <t>Agree</t>
  </si>
  <si>
    <t>Disagree</t>
  </si>
  <si>
    <t>Strongly Disagree</t>
  </si>
  <si>
    <t>Don't Know</t>
  </si>
  <si>
    <t>SE0002</t>
  </si>
  <si>
    <r>
      <t xml:space="preserve">I understand how my work contributes to </t>
    </r>
    <r>
      <rPr>
        <b/>
        <sz val="11"/>
        <color rgb="FFFF0000"/>
        <rFont val="Calibri"/>
        <family val="2"/>
      </rPr>
      <t>[my organisation's]</t>
    </r>
    <r>
      <rPr>
        <sz val="11"/>
        <color rgb="FFFF0000"/>
        <rFont val="Calibri"/>
        <family val="2"/>
      </rPr>
      <t xml:space="preserve"> objectives</t>
    </r>
    <r>
      <rPr>
        <sz val="11"/>
        <rFont val="Calibri"/>
        <family val="2"/>
      </rPr>
      <t> </t>
    </r>
  </si>
  <si>
    <t>SE0003</t>
  </si>
  <si>
    <r>
      <rPr>
        <b/>
        <sz val="10"/>
        <color rgb="FFFF0000"/>
        <rFont val="Arial"/>
        <family val="2"/>
      </rPr>
      <t>[insert name of organisation]</t>
    </r>
    <r>
      <rPr>
        <sz val="10"/>
        <color rgb="FFFF0000"/>
        <rFont val="Arial"/>
        <family val="2"/>
      </rPr>
      <t xml:space="preserve"> promotes a culture where people are valued, respected and developed</t>
    </r>
  </si>
  <si>
    <t>SE0004</t>
  </si>
  <si>
    <r>
      <t xml:space="preserve">I have confidence in the leadership skills of the </t>
    </r>
    <r>
      <rPr>
        <b/>
        <sz val="11"/>
        <color rgb="FFFF0000"/>
        <rFont val="Calibri"/>
        <family val="2"/>
      </rPr>
      <t>[Executive team / Senior managers / Directors]</t>
    </r>
    <r>
      <rPr>
        <sz val="11"/>
        <rFont val="Calibri"/>
        <family val="2"/>
      </rPr>
      <t> </t>
    </r>
  </si>
  <si>
    <t>SE0005</t>
  </si>
  <si>
    <t>Your Team</t>
  </si>
  <si>
    <t>I have confidence in the leadership skills and behaviours of my manager</t>
  </si>
  <si>
    <t>SE0006</t>
  </si>
  <si>
    <t>Your Role</t>
  </si>
  <si>
    <r>
      <rPr>
        <b/>
        <sz val="11"/>
        <color rgb="FFFF0000"/>
        <rFont val="Calibri"/>
        <family val="2"/>
      </rPr>
      <t>[My organisation]</t>
    </r>
    <r>
      <rPr>
        <sz val="11"/>
        <color rgb="FFFF0000"/>
        <rFont val="Calibri"/>
        <family val="2"/>
      </rPr>
      <t xml:space="preserve"> inspires me to do the best in my job</t>
    </r>
    <r>
      <rPr>
        <sz val="11"/>
        <rFont val="Calibri"/>
        <family val="2"/>
      </rPr>
      <t> </t>
    </r>
  </si>
  <si>
    <t>SE0007</t>
  </si>
  <si>
    <t>Your Benefits and Personal Development</t>
  </si>
  <si>
    <r>
      <rPr>
        <b/>
        <sz val="10"/>
        <color rgb="FFFF0000"/>
        <rFont val="Arial"/>
        <family val="2"/>
      </rPr>
      <t>[insert name of organisation</t>
    </r>
    <r>
      <rPr>
        <sz val="10"/>
        <color rgb="FFFF0000"/>
        <rFont val="Arial"/>
        <family val="2"/>
      </rPr>
      <t>] is committed to developing its people</t>
    </r>
  </si>
  <si>
    <t>SE0008</t>
  </si>
  <si>
    <t>Learning and development activities I have completed while working for [my organisation] are helping me to develop my career</t>
  </si>
  <si>
    <t>16-24</t>
  </si>
  <si>
    <t>25-34</t>
  </si>
  <si>
    <t>35-44</t>
  </si>
  <si>
    <t>45-54</t>
  </si>
  <si>
    <t>55-64</t>
  </si>
  <si>
    <t>65-74</t>
  </si>
  <si>
    <t>75-84</t>
  </si>
  <si>
    <t>85+</t>
  </si>
  <si>
    <t>Prefer Not to say</t>
  </si>
  <si>
    <t>SE009</t>
  </si>
  <si>
    <t>Personal Characteristics</t>
  </si>
  <si>
    <t>What is your age?</t>
  </si>
  <si>
    <t>White British  </t>
  </si>
  <si>
    <t>White Other</t>
  </si>
  <si>
    <t>White Mixed</t>
  </si>
  <si>
    <t>South Asian</t>
  </si>
  <si>
    <t>Black</t>
  </si>
  <si>
    <t>Chinease</t>
  </si>
  <si>
    <t>Mixed</t>
  </si>
  <si>
    <t>Other Ethnic Group</t>
  </si>
  <si>
    <t>SE0010</t>
  </si>
  <si>
    <r>
      <t xml:space="preserve">What is your ethnicity? </t>
    </r>
    <r>
      <rPr>
        <sz val="11"/>
        <rFont val="Calibri"/>
        <family val="2"/>
      </rPr>
      <t>Ethnicity is distinct from nationality and the categories below are based on the 2001 Census.  </t>
    </r>
  </si>
  <si>
    <t>No Disability</t>
  </si>
  <si>
    <t>1 Impairment</t>
  </si>
  <si>
    <t>2 Impairments</t>
  </si>
  <si>
    <t>3 or More Imparements</t>
  </si>
  <si>
    <t>Prefer Not to Say</t>
  </si>
  <si>
    <t>SE0011</t>
  </si>
  <si>
    <r>
      <t xml:space="preserve">Do you consider yourself to have a disability? </t>
    </r>
    <r>
      <rPr>
        <sz val="11"/>
        <rFont val="Calibri"/>
        <family val="2"/>
      </rPr>
      <t>The Disability Discrimination Act 1995 (DDA) defines a person as disabled if they have a physical or mental impairment which has a substantial and long term (i.e. has lasted or is expected to last at least 12 months) adverse effect on one’s ability to carry out normal day-to-day activities. This definition includes conditions such as cancer, HIV, mental illness and learning disabilities. </t>
    </r>
  </si>
  <si>
    <t>Female</t>
  </si>
  <si>
    <t>Male</t>
  </si>
  <si>
    <t>Transgender Female</t>
  </si>
  <si>
    <t>Transgender Male</t>
  </si>
  <si>
    <t>Gender Cariant / Non-confirming</t>
  </si>
  <si>
    <t>SE0012</t>
  </si>
  <si>
    <t>Which gender do you most closely identify with? </t>
  </si>
  <si>
    <t>Work Full Time</t>
  </si>
  <si>
    <t>Work Part Time</t>
  </si>
  <si>
    <t>SE0013</t>
  </si>
  <si>
    <t>What is your employment status? </t>
  </si>
  <si>
    <t>Heterosexual or Straight</t>
  </si>
  <si>
    <t>Gay or Lesbian</t>
  </si>
  <si>
    <t>Bisexual</t>
  </si>
  <si>
    <t>Other Sexual Orientation</t>
  </si>
  <si>
    <t>SE0014</t>
  </si>
  <si>
    <t>What is your sexuality?</t>
  </si>
  <si>
    <t>Less than 1 Year</t>
  </si>
  <si>
    <t>1-2 Years</t>
  </si>
  <si>
    <t>3-5 Years</t>
  </si>
  <si>
    <t>6-10 Years</t>
  </si>
  <si>
    <t>More than 10 Years</t>
  </si>
  <si>
    <t>SE0015</t>
  </si>
  <si>
    <t>How long have you been working for [insert name of organisation]? </t>
  </si>
  <si>
    <t>Question Bank Data</t>
  </si>
  <si>
    <t xml:space="preserve">If you are able to, please provide data linked to any of the following quesitons which appear in your staff survey.  </t>
  </si>
  <si>
    <t xml:space="preserve">Providing data for these questions is extremely useful, but it is not mandatory for Tier 3 Partners </t>
  </si>
  <si>
    <r>
      <t>Where the total number of responses for a category is less than five, we would ask you to consider carefully whether sharing this information would be likely to reveal sensitive information (e.g. religion, ethnicity, disability) about an individual to Sport England</t>
    </r>
    <r>
      <rPr>
        <sz val="10"/>
        <color rgb="FFFF0000"/>
        <rFont val="Arial"/>
        <family val="2"/>
      </rPr>
      <t>”</t>
    </r>
  </si>
  <si>
    <t>Very Likely</t>
  </si>
  <si>
    <t>Likely</t>
  </si>
  <si>
    <t>Unlikely</t>
  </si>
  <si>
    <t>Very Unlikely</t>
  </si>
  <si>
    <t>Don't know</t>
  </si>
  <si>
    <t>SE0016</t>
  </si>
  <si>
    <t>How likely are you to keep working for [insert name of organisation] in twelve months time?</t>
  </si>
  <si>
    <t>SE0017</t>
  </si>
  <si>
    <t>How likely are you to recommend working for [insert name of organisation] to a friend or family member?</t>
  </si>
  <si>
    <t>Personal Interest</t>
  </si>
  <si>
    <t>Pay and benefits</t>
  </si>
  <si>
    <t>Aligned with skill set</t>
  </si>
  <si>
    <t>Organisational reputation</t>
  </si>
  <si>
    <t>Recommended by a friend/family</t>
  </si>
  <si>
    <t>Other</t>
  </si>
  <si>
    <t>SE0018</t>
  </si>
  <si>
    <t>What attracted you to the Physical Activity sector?</t>
  </si>
  <si>
    <t>SE0019</t>
  </si>
  <si>
    <t>I have a clear understanding of [my organisation's] objectives</t>
  </si>
  <si>
    <t>SE0020</t>
  </si>
  <si>
    <t>I feel able to challenge inappropriate behaviour in the workplace</t>
  </si>
  <si>
    <t>SE0021</t>
  </si>
  <si>
    <t>[insert name of organisation] is committed to creating a diverse and inclusive workplace</t>
  </si>
  <si>
    <t>SE0022</t>
  </si>
  <si>
    <t>I am treated with respect by the people I work with</t>
  </si>
  <si>
    <t>SE0023</t>
  </si>
  <si>
    <t>[My organisation] respects individual differences (e.g. cultures, working styles, backgrounds, ideas, etc)</t>
  </si>
  <si>
    <t>SE0024</t>
  </si>
  <si>
    <t>There is an open climate here in which people feel free to speak their minds</t>
  </si>
  <si>
    <t>SE0025</t>
  </si>
  <si>
    <t>You can count on people to cooperate and go out of their way to help each other</t>
  </si>
  <si>
    <t>SE0026</t>
  </si>
  <si>
    <t>[insert name of organisation] is genuinely interested in the welfare of its staff</t>
  </si>
  <si>
    <t>SE0027</t>
  </si>
  <si>
    <t>People here go out of their way to deliver great customer service</t>
  </si>
  <si>
    <t>SE0028</t>
  </si>
  <si>
    <t>[insert name of organisation] delivers on its promises to staff</t>
  </si>
  <si>
    <t>SE0029</t>
  </si>
  <si>
    <t>Most of the systems and processes here support us getting our work done effectively</t>
  </si>
  <si>
    <t>SE0030</t>
  </si>
  <si>
    <t>Communication within the organisation is effective</t>
  </si>
  <si>
    <t>SE0031</t>
  </si>
  <si>
    <t>I have a good understanding of the future direction of my organisation</t>
  </si>
  <si>
    <t>SE0032</t>
  </si>
  <si>
    <t>[insert name of organisation] is run on strong values / principles</t>
  </si>
  <si>
    <t>SE0033</t>
  </si>
  <si>
    <t>I believe that the [Executive team / Senior managers / Directors] will take action on the results from this survey</t>
  </si>
  <si>
    <t>SE0034</t>
  </si>
  <si>
    <t>I think effective action has been taken on the results of the last survey</t>
  </si>
  <si>
    <t>SE0035</t>
  </si>
  <si>
    <t>Executive Directors here are sufficiently visible</t>
  </si>
  <si>
    <t>SE0036</t>
  </si>
  <si>
    <t xml:space="preserve">I have confidence in my Executive Director </t>
  </si>
  <si>
    <t>SE0037</t>
  </si>
  <si>
    <t>[The Executive team / Senior managers / Directors] display the values and principles of the organisation</t>
  </si>
  <si>
    <t>SE0038</t>
  </si>
  <si>
    <t>The people in my team can be relied upon to help when things get difficult in my job</t>
  </si>
  <si>
    <t>SE0039</t>
  </si>
  <si>
    <t>The people in my team work together to find ways to improve the service we provide</t>
  </si>
  <si>
    <t>SE0040</t>
  </si>
  <si>
    <t>The people in my team are encouraged to come up with new and better ways of doing things</t>
  </si>
  <si>
    <t>SE0041</t>
  </si>
  <si>
    <t>In my team the workload is fairly distributed</t>
  </si>
  <si>
    <t>SE0042</t>
  </si>
  <si>
    <t>Information is freely shared among all team members</t>
  </si>
  <si>
    <t>SE0043</t>
  </si>
  <si>
    <t>The morale in my team is high</t>
  </si>
  <si>
    <t>SE0044</t>
  </si>
  <si>
    <t>My manager motivates me to be more effective in my job</t>
  </si>
  <si>
    <t>SE0045</t>
  </si>
  <si>
    <t>My manager is considerate of my life outside work</t>
  </si>
  <si>
    <t>SE0046</t>
  </si>
  <si>
    <t>My manager is open to my ideas</t>
  </si>
  <si>
    <t>SE0047</t>
  </si>
  <si>
    <t xml:space="preserve">My manager is good at helping me learn from my mistakes </t>
  </si>
  <si>
    <t>SE0048</t>
  </si>
  <si>
    <t>My manager helps me to understand how I contribute to [my organisation's] objectives</t>
  </si>
  <si>
    <t>SE0049</t>
  </si>
  <si>
    <t>Overall, I have confidence in the decisions made by my manager</t>
  </si>
  <si>
    <t>SE0050</t>
  </si>
  <si>
    <t>My manager allows me to flex my role to meet team / organisational needs</t>
  </si>
  <si>
    <t>SE0051</t>
  </si>
  <si>
    <t>My manager recognises when I have done my job well</t>
  </si>
  <si>
    <t>SE0052</t>
  </si>
  <si>
    <t>My manager is generally available when I need him or her</t>
  </si>
  <si>
    <t>SE0053</t>
  </si>
  <si>
    <t>I receive regular feedback on my performance</t>
  </si>
  <si>
    <t>SE0054</t>
  </si>
  <si>
    <t>The feedback I receive helps me to improve my performance</t>
  </si>
  <si>
    <t>SE0055</t>
  </si>
  <si>
    <t>I think that my performance is evaluated fairly</t>
  </si>
  <si>
    <t>SE0056</t>
  </si>
  <si>
    <t>Poor performance is dealt with effectively in my team</t>
  </si>
  <si>
    <t>SE0057</t>
  </si>
  <si>
    <t>I am interested in my work</t>
  </si>
  <si>
    <t>SE0058</t>
  </si>
  <si>
    <t>I am sufficiently challenged by my work</t>
  </si>
  <si>
    <t>SE0059</t>
  </si>
  <si>
    <t>My work gives me a sense of personal accomplishment</t>
  </si>
  <si>
    <t>SE0060</t>
  </si>
  <si>
    <t>I feel involved in the decisions that affect my work</t>
  </si>
  <si>
    <t>SE0061</t>
  </si>
  <si>
    <t>I have a choice in deciding how I do my work</t>
  </si>
  <si>
    <t>SE0062</t>
  </si>
  <si>
    <t>I am proud when I tell others I am part of [my organisation]</t>
  </si>
  <si>
    <t>SE0063</t>
  </si>
  <si>
    <t>[My organisation] motivates me to help it achieve its objectives</t>
  </si>
  <si>
    <t>SE0064</t>
  </si>
  <si>
    <t xml:space="preserve">I have the trust and authority I need to do my job effectively </t>
  </si>
  <si>
    <t>SE0065</t>
  </si>
  <si>
    <t>I am satisfied with the level of praise and encouragement I am given</t>
  </si>
  <si>
    <t>SE0066</t>
  </si>
  <si>
    <t>My job makes effective use of my skills and experience</t>
  </si>
  <si>
    <t>SE0067</t>
  </si>
  <si>
    <t>I am trusted to carry out my job effectively</t>
  </si>
  <si>
    <t>SE0068</t>
  </si>
  <si>
    <t>I am treated fairly at work</t>
  </si>
  <si>
    <t>SE0069</t>
  </si>
  <si>
    <t>I feel valued for the work I do</t>
  </si>
  <si>
    <t>SE0070</t>
  </si>
  <si>
    <t>I believe I would be supported if I try a new idea, even if it may not work</t>
  </si>
  <si>
    <t>SE0071</t>
  </si>
  <si>
    <t>I know what I need to do to be successful in my role</t>
  </si>
  <si>
    <t>SE0072</t>
  </si>
  <si>
    <t>I get the information I need to do my job well</t>
  </si>
  <si>
    <t>SE0073</t>
  </si>
  <si>
    <t>I have clear work objectives</t>
  </si>
  <si>
    <t>SE0074</t>
  </si>
  <si>
    <t>I have the skills I need to do my job effectively</t>
  </si>
  <si>
    <t>SE0075</t>
  </si>
  <si>
    <t>I have the tools and resources I need to do my job effectively</t>
  </si>
  <si>
    <t>SE0076</t>
  </si>
  <si>
    <t>I have an acceptable workload</t>
  </si>
  <si>
    <t>SE0077</t>
  </si>
  <si>
    <t>I achieve a good balance between my work life and my private life</t>
  </si>
  <si>
    <t>Yes</t>
  </si>
  <si>
    <t>No</t>
  </si>
  <si>
    <t>SE0078</t>
  </si>
  <si>
    <t>Is there someone in [insert name of organisation] who you can go to for advice or support?</t>
  </si>
  <si>
    <t>SE0079</t>
  </si>
  <si>
    <t>I feel that my pay adequately reflects my performance</t>
  </si>
  <si>
    <t>SE0080</t>
  </si>
  <si>
    <t>I am satisfied with the total benefits package</t>
  </si>
  <si>
    <t>SE0081</t>
  </si>
  <si>
    <t>Compared to people doing a similar job in other organisations I feel my pay is reasonable</t>
  </si>
  <si>
    <t>SE0082</t>
  </si>
  <si>
    <t>I am able to access the right learning and development opportunities when I need to</t>
  </si>
  <si>
    <t>SE0083</t>
  </si>
  <si>
    <t>Learning and development activities I have completed in the past 12 months have helped to improve my performance</t>
  </si>
  <si>
    <t>List the benefits on offer and ask employees to rank them in order</t>
  </si>
  <si>
    <t>SE0084</t>
  </si>
  <si>
    <t>Which of the following benefits do you value most?</t>
  </si>
  <si>
    <t>Volunteering</t>
  </si>
  <si>
    <t>Raise funds for a sports club, organisation or event (Only include fundraising for sport, not more general charitable fundraising through taking part in a sports event or activity)</t>
  </si>
  <si>
    <t>Provide transport which helps people take part in sport (other than family members)</t>
  </si>
  <si>
    <t>Coach or instruct an individual or team(s) in a sport or recreational physical activity (other than solely for family members)</t>
  </si>
  <si>
    <t>Referee, umpire, or officiate at a sports match, competition or event</t>
  </si>
  <si>
    <t>Perform an administrative or committee role for a sports organisation, activity or event (e.g. chairman, treasurer, social secretary, first aider, welfare officer)</t>
  </si>
  <si>
    <t>Act as a steward or marshal at a sports activity or event</t>
  </si>
  <si>
    <t>Provide any other help for a sport or recreational physical activity (e.g. helping with refreshments; sports kit or equipment)</t>
  </si>
  <si>
    <t>No, I have not participated in any of these activities in last 12 months</t>
  </si>
  <si>
    <t>SE0085</t>
  </si>
  <si>
    <t>During the last 12 months, that is since (insert relevant date), have you given any of your time to do any of the following activities?</t>
  </si>
  <si>
    <t>SE0086</t>
  </si>
  <si>
    <t>Think about all those sport and fitness activities you have given your time to support. Have you volunteered on more than one occasion in the last 12 months?</t>
  </si>
  <si>
    <t>SE0087</t>
  </si>
  <si>
    <t xml:space="preserve">Think about all those sport and fitness activities you have given your time to support. Have you volunteered in the past 4 weeks? </t>
  </si>
  <si>
    <t>List appropriate departments / directorates</t>
  </si>
  <si>
    <t>SE0088</t>
  </si>
  <si>
    <t>Which team / department / directorate do you work for?</t>
  </si>
  <si>
    <t>Team Member</t>
  </si>
  <si>
    <t>Team Leader</t>
  </si>
  <si>
    <t>Middle Manager</t>
  </si>
  <si>
    <t>Senior Manager</t>
  </si>
  <si>
    <t>Executive</t>
  </si>
  <si>
    <t>SE0089</t>
  </si>
  <si>
    <t>Which of the following best describes your role</t>
  </si>
  <si>
    <t>Head Office</t>
  </si>
  <si>
    <t>Regional Office</t>
  </si>
  <si>
    <t>Home</t>
  </si>
  <si>
    <t>SE0090</t>
  </si>
  <si>
    <t>Which location are you based from?</t>
  </si>
  <si>
    <t>Additional Questions</t>
  </si>
  <si>
    <t>Please use this section to add in any further questions and responses from your staff survey which differ to those asked in either the Top Line Data or Question Bank Data secitons</t>
  </si>
  <si>
    <t>Add metrics here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</si>
</sst>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0"/>
      <color theme="1"/>
      <name val="Arial"/>
      <family val="2"/>
    </font>
    <font>
      <sz val="10"/>
      <color rgb="FF9C0006"/>
      <name val="Arial"/>
      <family val="2"/>
    </font>
    <font>
      <sz val="10"/>
      <color rgb="FFFF0000"/>
      <name val="Arial"/>
      <family val="2"/>
    </font>
    <font>
      <b/>
      <sz val="10"/>
      <color theme="1"/>
      <name val="Arial"/>
      <family val="2"/>
    </font>
    <font>
      <sz val="11"/>
      <color theme="1"/>
      <name val="Calibri"/>
      <family val="2"/>
    </font>
    <font>
      <sz val="11"/>
      <name val="Calibri"/>
      <family val="2"/>
    </font>
    <font>
      <sz val="11"/>
      <color rgb="FFFF0000"/>
      <name val="Calibri"/>
      <family val="2"/>
    </font>
    <font>
      <b/>
      <sz val="11"/>
      <color rgb="FFFF0000"/>
      <name val="Calibri"/>
      <family val="2"/>
    </font>
    <font>
      <b/>
      <sz val="11"/>
      <name val="Calibri"/>
      <family val="2"/>
    </font>
    <font>
      <b/>
      <sz val="10"/>
      <color rgb="FFFF0000"/>
      <name val="Arial"/>
      <family val="2"/>
    </font>
    <font>
      <b/>
      <sz val="14"/>
      <color rgb="FFFF0000"/>
      <name val="Arial"/>
      <family val="2"/>
    </font>
    <font>
      <sz val="14"/>
      <color rgb="FFFF0000"/>
      <name val="Arial"/>
      <family val="2"/>
    </font>
    <font>
      <b/>
      <sz val="11"/>
      <color theme="1"/>
      <name val="Calibri"/>
      <family val="2"/>
    </font>
    <font>
      <sz val="11"/>
      <color theme="1"/>
      <name val="Calibri"/>
      <family val="2"/>
      <scheme val="minor"/>
    </font>
    <font>
      <b/>
      <sz val="11"/>
      <color rgb="FFFF0000"/>
      <name val="Calibri"/>
      <family val="2"/>
      <scheme val="minor"/>
    </font>
    <font>
      <sz val="11"/>
      <color rgb="FFFF0000"/>
      <name val="Calibri"/>
      <family val="2"/>
      <scheme val="minor"/>
    </font>
    <font>
      <b/>
      <sz val="11"/>
      <color rgb="FF0070C0"/>
      <name val="Calibri"/>
      <family val="2"/>
      <scheme val="minor"/>
    </font>
    <font>
      <b/>
      <sz val="11"/>
      <color theme="4"/>
      <name val="Calibri"/>
      <family val="2"/>
      <scheme val="minor"/>
    </font>
    <font>
      <b/>
      <sz val="11"/>
      <color theme="1"/>
      <name val="Calibri"/>
      <family val="2"/>
      <scheme val="minor"/>
    </font>
    <font>
      <sz val="11"/>
      <color rgb="FF9C0006"/>
      <name val="Calibri"/>
      <family val="2"/>
      <scheme val="minor"/>
    </font>
  </fonts>
  <fills count="9">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2">
    <xf numFmtId="0" fontId="0" fillId="0" borderId="0"/>
    <xf numFmtId="0" fontId="1" fillId="2" borderId="0" applyNumberFormat="0" applyBorder="0" applyAlignment="0" applyProtection="0"/>
  </cellStyleXfs>
  <cellXfs count="98">
    <xf numFmtId="0" fontId="0" fillId="0" borderId="0" xfId="0"/>
    <xf numFmtId="0" fontId="0" fillId="0" borderId="0" xfId="0" applyAlignment="1">
      <alignment horizontal="center" vertical="center" wrapText="1"/>
    </xf>
    <xf numFmtId="0" fontId="3" fillId="0" borderId="1" xfId="0" applyFont="1" applyBorder="1" applyAlignment="1">
      <alignment horizontal="center" vertical="center" wrapText="1"/>
    </xf>
    <xf numFmtId="0" fontId="0" fillId="0" borderId="0" xfId="0" applyAlignment="1">
      <alignment horizontal="center" vertical="center"/>
    </xf>
    <xf numFmtId="0" fontId="3" fillId="0" borderId="0" xfId="0" applyFont="1" applyAlignment="1">
      <alignment horizontal="center" vertical="center"/>
    </xf>
    <xf numFmtId="0" fontId="0" fillId="0" borderId="1" xfId="0" applyBorder="1" applyAlignment="1">
      <alignment horizontal="center" vertical="center"/>
    </xf>
    <xf numFmtId="0" fontId="0" fillId="5" borderId="1" xfId="0" applyFill="1" applyBorder="1" applyAlignment="1">
      <alignment horizontal="center" vertical="center"/>
    </xf>
    <xf numFmtId="0" fontId="6" fillId="0" borderId="1" xfId="0" applyFont="1" applyBorder="1" applyAlignment="1">
      <alignment horizontal="left" vertical="center" wrapText="1"/>
    </xf>
    <xf numFmtId="0" fontId="0" fillId="0" borderId="0" xfId="0" applyAlignment="1">
      <alignment horizontal="left" vertical="center" wrapText="1"/>
    </xf>
    <xf numFmtId="0" fontId="0" fillId="0" borderId="2" xfId="0" applyBorder="1" applyAlignment="1">
      <alignment horizontal="center" vertical="center" wrapText="1"/>
    </xf>
    <xf numFmtId="0" fontId="6" fillId="0" borderId="1" xfId="0" applyFont="1" applyBorder="1" applyAlignment="1">
      <alignment wrapText="1"/>
    </xf>
    <xf numFmtId="0" fontId="0" fillId="5" borderId="2" xfId="0" applyFill="1" applyBorder="1" applyAlignment="1">
      <alignment horizontal="center" vertical="center"/>
    </xf>
    <xf numFmtId="0" fontId="0" fillId="6" borderId="1" xfId="0" applyFill="1" applyBorder="1" applyAlignment="1">
      <alignment horizontal="center" vertical="center"/>
    </xf>
    <xf numFmtId="1" fontId="0" fillId="4" borderId="1" xfId="0" applyNumberFormat="1" applyFill="1" applyBorder="1" applyAlignment="1">
      <alignment horizontal="center" vertical="center" wrapText="1"/>
    </xf>
    <xf numFmtId="1" fontId="0" fillId="0" borderId="0" xfId="0" applyNumberFormat="1" applyAlignment="1">
      <alignment horizontal="center" vertical="center" wrapText="1"/>
    </xf>
    <xf numFmtId="1" fontId="0" fillId="0" borderId="0" xfId="0" applyNumberFormat="1" applyAlignment="1">
      <alignment horizontal="center" vertical="center"/>
    </xf>
    <xf numFmtId="1" fontId="3" fillId="0" borderId="1" xfId="0" applyNumberFormat="1" applyFont="1" applyBorder="1" applyAlignment="1">
      <alignment horizontal="center" vertical="center" wrapText="1"/>
    </xf>
    <xf numFmtId="1" fontId="0" fillId="4" borderId="2" xfId="0" applyNumberFormat="1" applyFill="1" applyBorder="1" applyAlignment="1">
      <alignment horizontal="center" vertical="center" wrapText="1"/>
    </xf>
    <xf numFmtId="1" fontId="3" fillId="0" borderId="1" xfId="0" applyNumberFormat="1" applyFont="1" applyBorder="1" applyAlignment="1">
      <alignment horizontal="center" vertical="center"/>
    </xf>
    <xf numFmtId="1" fontId="3" fillId="0" borderId="3" xfId="0" applyNumberFormat="1" applyFont="1" applyBorder="1" applyAlignment="1">
      <alignment horizontal="center" vertical="center"/>
    </xf>
    <xf numFmtId="1" fontId="0" fillId="4" borderId="1" xfId="0" applyNumberFormat="1" applyFill="1" applyBorder="1" applyAlignment="1">
      <alignment horizontal="center" vertical="center"/>
    </xf>
    <xf numFmtId="1" fontId="0" fillId="4" borderId="3" xfId="0" applyNumberFormat="1" applyFill="1" applyBorder="1" applyAlignment="1">
      <alignment horizontal="center" vertical="center"/>
    </xf>
    <xf numFmtId="1" fontId="3" fillId="4" borderId="1" xfId="0" applyNumberFormat="1" applyFont="1" applyFill="1" applyBorder="1" applyAlignment="1">
      <alignment horizontal="center" vertical="center" wrapText="1"/>
    </xf>
    <xf numFmtId="1" fontId="3" fillId="4" borderId="2" xfId="0" applyNumberFormat="1" applyFont="1" applyFill="1" applyBorder="1" applyAlignment="1">
      <alignment horizontal="center" vertical="center" wrapText="1"/>
    </xf>
    <xf numFmtId="1" fontId="8" fillId="0" borderId="1" xfId="0" applyNumberFormat="1" applyFont="1" applyBorder="1" applyAlignment="1">
      <alignment horizontal="center" vertical="center"/>
    </xf>
    <xf numFmtId="0" fontId="4" fillId="5" borderId="1" xfId="0" applyFont="1" applyFill="1" applyBorder="1" applyAlignment="1">
      <alignment horizontal="left" vertical="center" wrapText="1"/>
    </xf>
    <xf numFmtId="0" fontId="0" fillId="5" borderId="1" xfId="0" applyFill="1" applyBorder="1" applyAlignment="1">
      <alignment horizontal="left" vertical="center" wrapText="1"/>
    </xf>
    <xf numFmtId="0" fontId="2" fillId="0" borderId="1" xfId="0" applyFont="1" applyBorder="1" applyAlignment="1">
      <alignment horizontal="left" vertical="center" wrapText="1"/>
    </xf>
    <xf numFmtId="0" fontId="0" fillId="5" borderId="0" xfId="0" applyFill="1" applyAlignment="1">
      <alignment horizontal="left" vertical="center" wrapText="1"/>
    </xf>
    <xf numFmtId="0" fontId="0" fillId="6" borderId="1" xfId="0" applyFill="1" applyBorder="1" applyAlignment="1">
      <alignment horizontal="left" vertical="center" wrapText="1"/>
    </xf>
    <xf numFmtId="0" fontId="0" fillId="3" borderId="0" xfId="0" applyFill="1" applyAlignment="1">
      <alignment horizontal="center" vertical="center"/>
    </xf>
    <xf numFmtId="0" fontId="2" fillId="0" borderId="0" xfId="0" applyFont="1" applyAlignment="1">
      <alignment wrapText="1"/>
    </xf>
    <xf numFmtId="0" fontId="0" fillId="3" borderId="2" xfId="0" applyFill="1" applyBorder="1" applyAlignment="1">
      <alignment horizontal="center" vertical="center" wrapText="1"/>
    </xf>
    <xf numFmtId="0" fontId="0" fillId="4" borderId="1" xfId="0" applyFill="1" applyBorder="1" applyAlignment="1">
      <alignment horizontal="center" vertical="center"/>
    </xf>
    <xf numFmtId="0" fontId="2" fillId="3" borderId="1" xfId="0" applyFont="1" applyFill="1" applyBorder="1" applyAlignment="1">
      <alignment wrapText="1"/>
    </xf>
    <xf numFmtId="0" fontId="10" fillId="0" borderId="0" xfId="0" applyFont="1" applyAlignment="1">
      <alignment vertical="center"/>
    </xf>
    <xf numFmtId="0" fontId="4" fillId="0" borderId="1" xfId="0" applyFont="1" applyBorder="1" applyAlignment="1">
      <alignment vertical="top" wrapText="1"/>
    </xf>
    <xf numFmtId="0" fontId="0" fillId="4" borderId="1" xfId="0" applyFill="1" applyBorder="1"/>
    <xf numFmtId="0" fontId="3" fillId="0" borderId="1" xfId="0" applyFont="1" applyFill="1" applyBorder="1" applyAlignment="1">
      <alignment horizontal="center" vertical="center" wrapText="1"/>
    </xf>
    <xf numFmtId="0" fontId="0" fillId="3" borderId="0" xfId="0" applyFill="1" applyAlignment="1">
      <alignment wrapText="1"/>
    </xf>
    <xf numFmtId="0" fontId="0" fillId="4" borderId="2" xfId="0" applyFill="1" applyBorder="1"/>
    <xf numFmtId="0" fontId="3" fillId="3" borderId="1" xfId="0" applyFont="1" applyFill="1" applyBorder="1" applyAlignment="1">
      <alignment horizontal="center" vertical="center" wrapText="1"/>
    </xf>
    <xf numFmtId="0" fontId="4" fillId="0" borderId="1" xfId="0" applyFont="1" applyBorder="1"/>
    <xf numFmtId="0" fontId="0" fillId="0" borderId="1" xfId="0" applyBorder="1"/>
    <xf numFmtId="0" fontId="0" fillId="5" borderId="1" xfId="0" applyFill="1" applyBorder="1" applyAlignment="1">
      <alignment horizontal="center" vertical="center" wrapText="1"/>
    </xf>
    <xf numFmtId="0" fontId="4" fillId="5" borderId="1" xfId="0" applyFont="1" applyFill="1" applyBorder="1" applyAlignment="1">
      <alignment vertical="top" wrapText="1"/>
    </xf>
    <xf numFmtId="0" fontId="0" fillId="0" borderId="0" xfId="0" applyBorder="1"/>
    <xf numFmtId="0" fontId="4" fillId="0" borderId="1" xfId="0" applyFont="1" applyBorder="1" applyAlignment="1">
      <alignment wrapText="1"/>
    </xf>
    <xf numFmtId="0" fontId="4" fillId="5" borderId="0" xfId="0" applyFont="1" applyFill="1" applyBorder="1" applyAlignment="1">
      <alignment wrapText="1"/>
    </xf>
    <xf numFmtId="0" fontId="0" fillId="0" borderId="0" xfId="0" applyAlignment="1">
      <alignment wrapText="1"/>
    </xf>
    <xf numFmtId="1" fontId="3" fillId="0" borderId="2" xfId="0" applyNumberFormat="1" applyFont="1" applyBorder="1" applyAlignment="1">
      <alignment horizontal="center" vertical="center" wrapText="1"/>
    </xf>
    <xf numFmtId="0" fontId="4" fillId="0" borderId="1" xfId="0" applyFont="1" applyBorder="1" applyAlignment="1">
      <alignment horizontal="left" vertical="top" wrapText="1"/>
    </xf>
    <xf numFmtId="0" fontId="0" fillId="5" borderId="0" xfId="0" applyFill="1"/>
    <xf numFmtId="0" fontId="0" fillId="5" borderId="0" xfId="0" applyFill="1" applyAlignment="1">
      <alignment wrapText="1"/>
    </xf>
    <xf numFmtId="0" fontId="3" fillId="0" borderId="1" xfId="0" applyFont="1" applyBorder="1" applyAlignment="1">
      <alignment horizontal="center"/>
    </xf>
    <xf numFmtId="0" fontId="0" fillId="0" borderId="3" xfId="0" applyBorder="1" applyAlignment="1">
      <alignment horizontal="center" vertical="center"/>
    </xf>
    <xf numFmtId="0" fontId="0" fillId="0" borderId="1" xfId="0" applyBorder="1" applyAlignment="1">
      <alignment wrapText="1"/>
    </xf>
    <xf numFmtId="0" fontId="0" fillId="5" borderId="1" xfId="0" applyFill="1" applyBorder="1" applyAlignment="1">
      <alignment wrapText="1"/>
    </xf>
    <xf numFmtId="0" fontId="0" fillId="5" borderId="1" xfId="0" applyFill="1" applyBorder="1"/>
    <xf numFmtId="0" fontId="4" fillId="0" borderId="1" xfId="0" applyFont="1" applyBorder="1" applyAlignment="1">
      <alignment horizontal="left" vertical="center" indent="4"/>
    </xf>
    <xf numFmtId="0" fontId="12" fillId="0" borderId="1" xfId="0" applyFont="1" applyBorder="1" applyAlignment="1">
      <alignment wrapText="1"/>
    </xf>
    <xf numFmtId="0" fontId="12" fillId="0" borderId="1" xfId="0" applyFont="1" applyBorder="1" applyAlignment="1">
      <alignment horizontal="left" vertical="center" wrapText="1"/>
    </xf>
    <xf numFmtId="0" fontId="12" fillId="0" borderId="1" xfId="0" applyFont="1" applyBorder="1" applyAlignment="1">
      <alignment vertical="center" wrapText="1"/>
    </xf>
    <xf numFmtId="0" fontId="12" fillId="0" borderId="1" xfId="0" applyFont="1" applyBorder="1"/>
    <xf numFmtId="0" fontId="3" fillId="0" borderId="1" xfId="0" applyFont="1" applyBorder="1"/>
    <xf numFmtId="0" fontId="2" fillId="5" borderId="0" xfId="0" applyFont="1" applyFill="1"/>
    <xf numFmtId="0" fontId="2" fillId="5" borderId="0" xfId="0" applyFont="1" applyFill="1" applyAlignment="1">
      <alignment wrapText="1"/>
    </xf>
    <xf numFmtId="0" fontId="0" fillId="0" borderId="3" xfId="0" applyBorder="1" applyAlignment="1">
      <alignment wrapText="1"/>
    </xf>
    <xf numFmtId="0" fontId="9" fillId="0" borderId="0" xfId="0" applyFont="1" applyAlignment="1">
      <alignment vertical="center"/>
    </xf>
    <xf numFmtId="0" fontId="3" fillId="0" borderId="0" xfId="0" applyFont="1"/>
    <xf numFmtId="0" fontId="3" fillId="0" borderId="0" xfId="0" applyFont="1" applyBorder="1" applyAlignment="1">
      <alignment horizontal="center" vertical="center" wrapText="1"/>
    </xf>
    <xf numFmtId="0" fontId="13" fillId="0" borderId="0" xfId="0" applyFont="1" applyAlignment="1">
      <alignment vertical="center"/>
    </xf>
    <xf numFmtId="0" fontId="13" fillId="0" borderId="0" xfId="0" applyFont="1"/>
    <xf numFmtId="0" fontId="14" fillId="0" borderId="0" xfId="0" applyFont="1" applyAlignment="1">
      <alignment vertical="center"/>
    </xf>
    <xf numFmtId="0" fontId="15" fillId="0" borderId="1" xfId="0" applyFont="1" applyBorder="1" applyAlignment="1">
      <alignment horizontal="left" vertical="center"/>
    </xf>
    <xf numFmtId="0" fontId="16" fillId="0" borderId="0" xfId="0" applyFont="1"/>
    <xf numFmtId="0" fontId="17" fillId="0" borderId="0" xfId="0" applyFont="1"/>
    <xf numFmtId="0" fontId="13" fillId="3" borderId="4" xfId="0" applyFont="1" applyFill="1" applyBorder="1"/>
    <xf numFmtId="0" fontId="18" fillId="0" borderId="1" xfId="0" applyFont="1" applyBorder="1" applyAlignment="1">
      <alignment horizontal="center" vertical="center" wrapText="1"/>
    </xf>
    <xf numFmtId="0" fontId="13" fillId="0" borderId="1" xfId="0" applyFont="1" applyBorder="1" applyAlignment="1">
      <alignment horizontal="center" vertical="center"/>
    </xf>
    <xf numFmtId="1" fontId="13" fillId="4" borderId="1" xfId="0" applyNumberFormat="1" applyFont="1" applyFill="1" applyBorder="1" applyAlignment="1">
      <alignment horizontal="center" vertical="center" wrapText="1"/>
    </xf>
    <xf numFmtId="9" fontId="13" fillId="4" borderId="1" xfId="0" applyNumberFormat="1" applyFont="1" applyFill="1" applyBorder="1" applyAlignment="1">
      <alignment horizontal="center" vertical="center" wrapText="1"/>
    </xf>
    <xf numFmtId="0" fontId="13" fillId="0" borderId="4" xfId="0" applyFont="1" applyBorder="1"/>
    <xf numFmtId="0" fontId="13" fillId="7" borderId="4" xfId="0" applyFont="1" applyFill="1" applyBorder="1" applyAlignment="1">
      <alignment wrapText="1"/>
    </xf>
    <xf numFmtId="0" fontId="19" fillId="2" borderId="4" xfId="1" applyFont="1" applyBorder="1" applyAlignment="1">
      <alignment wrapText="1"/>
    </xf>
    <xf numFmtId="0" fontId="3" fillId="5" borderId="7"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8" borderId="3" xfId="0" applyFont="1" applyFill="1" applyBorder="1" applyAlignment="1">
      <alignment horizontal="center" vertical="center" wrapText="1"/>
    </xf>
    <xf numFmtId="0" fontId="0" fillId="0" borderId="5" xfId="0" applyBorder="1" applyAlignment="1">
      <alignment wrapText="1"/>
    </xf>
    <xf numFmtId="0" fontId="0" fillId="0" borderId="6" xfId="0" applyBorder="1" applyAlignment="1">
      <alignment wrapText="1"/>
    </xf>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13" fillId="0" borderId="4" xfId="0" applyFont="1" applyBorder="1" applyAlignment="1"/>
    <xf numFmtId="0" fontId="19" fillId="2" borderId="4" xfId="1" applyFont="1" applyBorder="1" applyAlignment="1"/>
  </cellXfs>
  <cellStyles count="2">
    <cellStyle name="Bad" xfId="1" builtinId="2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29FB87-4332-46A3-A87F-A2875A57D3B9}">
  <dimension ref="A2:G42"/>
  <sheetViews>
    <sheetView tabSelected="1" topLeftCell="A38" zoomScale="90" zoomScaleNormal="90" workbookViewId="0">
      <selection activeCell="A42" sqref="A42"/>
    </sheetView>
  </sheetViews>
  <sheetFormatPr defaultColWidth="8.7109375" defaultRowHeight="14.45"/>
  <cols>
    <col min="1" max="1" width="9.42578125" style="72" customWidth="1"/>
    <col min="2" max="2" width="21.5703125" style="72" customWidth="1"/>
    <col min="3" max="3" width="64.42578125" style="72" customWidth="1"/>
    <col min="4" max="16384" width="8.7109375" style="72"/>
  </cols>
  <sheetData>
    <row r="2" spans="1:1">
      <c r="A2" s="75" t="s">
        <v>0</v>
      </c>
    </row>
    <row r="3" spans="1:1">
      <c r="A3" s="71" t="s">
        <v>1</v>
      </c>
    </row>
    <row r="4" spans="1:1">
      <c r="A4" s="72" t="s">
        <v>2</v>
      </c>
    </row>
    <row r="5" spans="1:1">
      <c r="A5" s="72" t="s">
        <v>3</v>
      </c>
    </row>
    <row r="7" spans="1:1">
      <c r="A7" s="76" t="s">
        <v>4</v>
      </c>
    </row>
    <row r="8" spans="1:1">
      <c r="A8" s="72" t="s">
        <v>5</v>
      </c>
    </row>
    <row r="10" spans="1:1">
      <c r="A10" s="75" t="s">
        <v>6</v>
      </c>
    </row>
    <row r="11" spans="1:1">
      <c r="A11" s="72" t="s">
        <v>7</v>
      </c>
    </row>
    <row r="12" spans="1:1">
      <c r="A12" s="72" t="s">
        <v>8</v>
      </c>
    </row>
    <row r="13" spans="1:1">
      <c r="A13" s="72" t="s">
        <v>9</v>
      </c>
    </row>
    <row r="14" spans="1:1">
      <c r="A14" s="72" t="s">
        <v>10</v>
      </c>
    </row>
    <row r="15" spans="1:1">
      <c r="A15" s="73" t="s">
        <v>11</v>
      </c>
    </row>
    <row r="18" spans="1:7">
      <c r="A18" s="75" t="s">
        <v>12</v>
      </c>
    </row>
    <row r="19" spans="1:7">
      <c r="A19" s="72" t="s">
        <v>13</v>
      </c>
    </row>
    <row r="20" spans="1:7">
      <c r="A20" s="72" t="s">
        <v>14</v>
      </c>
    </row>
    <row r="21" spans="1:7">
      <c r="A21" s="72" t="s">
        <v>15</v>
      </c>
    </row>
    <row r="22" spans="1:7">
      <c r="A22" s="72" t="s">
        <v>16</v>
      </c>
    </row>
    <row r="25" spans="1:7">
      <c r="A25" s="72" t="s">
        <v>17</v>
      </c>
    </row>
    <row r="26" spans="1:7">
      <c r="A26" s="72" t="s">
        <v>18</v>
      </c>
    </row>
    <row r="28" spans="1:7">
      <c r="A28" s="83" t="s">
        <v>19</v>
      </c>
      <c r="B28" s="96"/>
    </row>
    <row r="29" spans="1:7">
      <c r="A29" s="77" t="s">
        <v>20</v>
      </c>
      <c r="B29" s="82"/>
    </row>
    <row r="30" spans="1:7" ht="43.5">
      <c r="A30" s="78" t="s">
        <v>21</v>
      </c>
      <c r="B30" s="78" t="s">
        <v>22</v>
      </c>
      <c r="C30" s="78" t="s">
        <v>23</v>
      </c>
      <c r="D30" s="78" t="s">
        <v>24</v>
      </c>
      <c r="E30" s="78" t="s">
        <v>25</v>
      </c>
      <c r="F30" s="78" t="s">
        <v>26</v>
      </c>
      <c r="G30" s="78" t="s">
        <v>27</v>
      </c>
    </row>
    <row r="31" spans="1:7">
      <c r="A31" s="79" t="s">
        <v>28</v>
      </c>
      <c r="B31" s="79" t="s">
        <v>29</v>
      </c>
      <c r="C31" s="74" t="s">
        <v>30</v>
      </c>
      <c r="D31" s="80">
        <v>4</v>
      </c>
      <c r="E31" s="80">
        <v>3</v>
      </c>
      <c r="F31" s="80">
        <v>0</v>
      </c>
      <c r="G31" s="80">
        <v>2</v>
      </c>
    </row>
    <row r="35" spans="1:7">
      <c r="A35" s="84" t="s">
        <v>19</v>
      </c>
      <c r="B35" s="97"/>
    </row>
    <row r="36" spans="1:7">
      <c r="A36" s="77" t="s">
        <v>31</v>
      </c>
      <c r="B36" s="82"/>
    </row>
    <row r="37" spans="1:7" ht="43.5">
      <c r="A37" s="78" t="s">
        <v>21</v>
      </c>
      <c r="B37" s="78" t="s">
        <v>22</v>
      </c>
      <c r="C37" s="78" t="s">
        <v>23</v>
      </c>
      <c r="D37" s="78" t="s">
        <v>24</v>
      </c>
      <c r="E37" s="78" t="s">
        <v>25</v>
      </c>
      <c r="F37" s="78" t="s">
        <v>26</v>
      </c>
      <c r="G37" s="78" t="s">
        <v>27</v>
      </c>
    </row>
    <row r="38" spans="1:7">
      <c r="A38" s="79" t="s">
        <v>28</v>
      </c>
      <c r="B38" s="79" t="s">
        <v>29</v>
      </c>
      <c r="C38" s="74" t="s">
        <v>30</v>
      </c>
      <c r="D38" s="81">
        <v>0.5</v>
      </c>
      <c r="E38" s="81">
        <v>0.1</v>
      </c>
      <c r="F38" s="81"/>
      <c r="G38" s="81">
        <v>0.25</v>
      </c>
    </row>
    <row r="41" spans="1:7">
      <c r="A41" s="75" t="s">
        <v>32</v>
      </c>
    </row>
    <row r="42" spans="1:7">
      <c r="A42" s="72" t="s">
        <v>33</v>
      </c>
    </row>
  </sheetData>
  <mergeCells count="2">
    <mergeCell ref="A28:B28"/>
    <mergeCell ref="A35:B35"/>
  </mergeCells>
  <dataValidations count="2">
    <dataValidation type="list" showInputMessage="1" showErrorMessage="1" sqref="B31 B38" xr:uid="{F9174F11-7142-4F80-B4CB-B5C621F5FA06}">
      <formula1>"The Organisation, Your Team, Your Role, Your Benefits and Personal Development, Volunteering, Personal Characteristics, "</formula1>
    </dataValidation>
    <dataValidation type="list" allowBlank="1" showInputMessage="1" showErrorMessage="1" sqref="B30 B37" xr:uid="{5A888BCC-3CA4-4EF6-B737-35FBF70CE61A}">
      <formula1>"The Organisation, Your Team, Your Role, Your Benefits and Personal Development, Volunteering, Personal Characteristics, "</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03CB4B-4916-4D5E-AD9A-5E533B14CC48}">
  <dimension ref="A2:O29"/>
  <sheetViews>
    <sheetView zoomScale="70" zoomScaleNormal="70" workbookViewId="0">
      <selection activeCell="A3" sqref="A3"/>
    </sheetView>
  </sheetViews>
  <sheetFormatPr defaultColWidth="8.85546875" defaultRowHeight="12.6"/>
  <cols>
    <col min="1" max="1" width="15.42578125" style="3" customWidth="1"/>
    <col min="2" max="2" width="23.85546875" style="3" customWidth="1"/>
    <col min="3" max="3" width="81.42578125" style="8" customWidth="1"/>
    <col min="4" max="8" width="15.5703125" style="14" customWidth="1"/>
    <col min="9" max="11" width="15.5703125" style="15" customWidth="1"/>
    <col min="12" max="12" width="15.5703125" style="14" customWidth="1"/>
    <col min="13" max="14" width="8.85546875" style="15"/>
    <col min="15" max="16384" width="8.85546875" style="3"/>
  </cols>
  <sheetData>
    <row r="2" spans="1:15" ht="12.95">
      <c r="A2" s="4" t="s">
        <v>34</v>
      </c>
    </row>
    <row r="3" spans="1:15" ht="18">
      <c r="A3" s="35" t="s">
        <v>35</v>
      </c>
    </row>
    <row r="4" spans="1:15" ht="12.95">
      <c r="A4" s="4"/>
    </row>
    <row r="6" spans="1:15" ht="26.1">
      <c r="A6" s="2" t="s">
        <v>21</v>
      </c>
      <c r="B6" s="2" t="s">
        <v>22</v>
      </c>
      <c r="C6" s="2" t="s">
        <v>23</v>
      </c>
      <c r="D6" s="16" t="s">
        <v>24</v>
      </c>
      <c r="E6" s="16" t="s">
        <v>25</v>
      </c>
      <c r="F6" s="16" t="s">
        <v>26</v>
      </c>
      <c r="G6" s="16" t="s">
        <v>27</v>
      </c>
    </row>
    <row r="7" spans="1:15" ht="14.45">
      <c r="A7" s="5" t="s">
        <v>28</v>
      </c>
      <c r="B7" s="5" t="s">
        <v>29</v>
      </c>
      <c r="C7" s="7" t="s">
        <v>36</v>
      </c>
      <c r="D7" s="13"/>
      <c r="E7" s="13"/>
      <c r="F7" s="13"/>
      <c r="G7" s="13"/>
    </row>
    <row r="8" spans="1:15" ht="26.1">
      <c r="A8" s="6"/>
      <c r="B8" s="6"/>
      <c r="C8" s="25"/>
      <c r="D8" s="16" t="s">
        <v>37</v>
      </c>
      <c r="E8" s="16" t="s">
        <v>38</v>
      </c>
      <c r="F8" s="16" t="s">
        <v>39</v>
      </c>
      <c r="G8" s="16" t="s">
        <v>40</v>
      </c>
      <c r="H8" s="16" t="s">
        <v>41</v>
      </c>
    </row>
    <row r="9" spans="1:15" ht="14.45">
      <c r="A9" s="5" t="s">
        <v>42</v>
      </c>
      <c r="B9" s="5" t="s">
        <v>29</v>
      </c>
      <c r="C9" s="7" t="s">
        <v>43</v>
      </c>
      <c r="D9" s="13"/>
      <c r="E9" s="13"/>
      <c r="F9" s="13"/>
      <c r="G9" s="13"/>
      <c r="H9" s="13"/>
    </row>
    <row r="10" spans="1:15" ht="25.5">
      <c r="A10" s="5" t="s">
        <v>44</v>
      </c>
      <c r="B10" s="5" t="s">
        <v>29</v>
      </c>
      <c r="C10" s="31" t="s">
        <v>45</v>
      </c>
      <c r="D10" s="13"/>
      <c r="E10" s="13"/>
      <c r="F10" s="13"/>
      <c r="G10" s="13"/>
      <c r="H10" s="13"/>
    </row>
    <row r="11" spans="1:15" ht="14.45">
      <c r="A11" s="5" t="s">
        <v>46</v>
      </c>
      <c r="B11" s="5" t="s">
        <v>29</v>
      </c>
      <c r="C11" s="7" t="s">
        <v>47</v>
      </c>
      <c r="D11" s="13"/>
      <c r="E11" s="13"/>
      <c r="F11" s="13"/>
      <c r="G11" s="13"/>
      <c r="H11" s="13"/>
    </row>
    <row r="12" spans="1:15" ht="14.45">
      <c r="A12" s="5" t="s">
        <v>48</v>
      </c>
      <c r="B12" s="5" t="s">
        <v>49</v>
      </c>
      <c r="C12" s="7" t="s">
        <v>50</v>
      </c>
      <c r="D12" s="13"/>
      <c r="E12" s="13"/>
      <c r="F12" s="13"/>
      <c r="G12" s="13"/>
      <c r="H12" s="13"/>
    </row>
    <row r="13" spans="1:15" ht="14.45">
      <c r="A13" s="5" t="s">
        <v>51</v>
      </c>
      <c r="B13" s="5" t="s">
        <v>52</v>
      </c>
      <c r="C13" s="7" t="s">
        <v>53</v>
      </c>
      <c r="D13" s="13"/>
      <c r="E13" s="13"/>
      <c r="F13" s="13"/>
      <c r="G13" s="13"/>
      <c r="H13" s="13"/>
    </row>
    <row r="14" spans="1:15" s="30" customFormat="1" ht="24.95">
      <c r="A14" s="5" t="s">
        <v>54</v>
      </c>
      <c r="B14" s="32" t="s">
        <v>55</v>
      </c>
      <c r="C14" s="34" t="s">
        <v>56</v>
      </c>
      <c r="D14" s="33"/>
      <c r="E14" s="17"/>
      <c r="F14" s="17"/>
      <c r="G14" s="17"/>
      <c r="H14" s="17"/>
      <c r="I14" s="15"/>
      <c r="J14" s="15"/>
      <c r="K14" s="15"/>
      <c r="L14" s="14"/>
      <c r="M14" s="15"/>
      <c r="N14" s="15"/>
      <c r="O14" s="3"/>
    </row>
    <row r="15" spans="1:15" s="1" customFormat="1" ht="24.95">
      <c r="A15" s="5" t="s">
        <v>57</v>
      </c>
      <c r="B15" s="9" t="s">
        <v>55</v>
      </c>
      <c r="C15" s="31" t="s">
        <v>58</v>
      </c>
      <c r="D15" s="17"/>
      <c r="E15" s="17"/>
      <c r="F15" s="17"/>
      <c r="G15" s="17"/>
      <c r="H15" s="17"/>
      <c r="I15" s="15"/>
      <c r="J15" s="15"/>
      <c r="K15" s="15"/>
      <c r="L15" s="14"/>
      <c r="M15" s="15"/>
      <c r="N15" s="15"/>
      <c r="O15" s="3"/>
    </row>
    <row r="16" spans="1:15" ht="12.95">
      <c r="A16" s="6"/>
      <c r="B16" s="6"/>
      <c r="C16" s="26"/>
      <c r="D16" s="16" t="s">
        <v>59</v>
      </c>
      <c r="E16" s="16" t="s">
        <v>60</v>
      </c>
      <c r="F16" s="16" t="s">
        <v>61</v>
      </c>
      <c r="G16" s="16" t="s">
        <v>62</v>
      </c>
      <c r="H16" s="16" t="s">
        <v>63</v>
      </c>
      <c r="I16" s="18" t="s">
        <v>64</v>
      </c>
      <c r="J16" s="18" t="s">
        <v>65</v>
      </c>
      <c r="K16" s="19" t="s">
        <v>66</v>
      </c>
      <c r="L16" s="16" t="s">
        <v>67</v>
      </c>
    </row>
    <row r="17" spans="1:12" ht="12.95">
      <c r="A17" s="5" t="s">
        <v>68</v>
      </c>
      <c r="B17" s="5" t="s">
        <v>69</v>
      </c>
      <c r="C17" s="27" t="s">
        <v>70</v>
      </c>
      <c r="D17" s="13"/>
      <c r="E17" s="13"/>
      <c r="F17" s="13"/>
      <c r="G17" s="13"/>
      <c r="H17" s="13"/>
      <c r="I17" s="20"/>
      <c r="J17" s="20"/>
      <c r="K17" s="21"/>
      <c r="L17" s="22"/>
    </row>
    <row r="18" spans="1:12" ht="26.1">
      <c r="A18" s="6"/>
      <c r="B18" s="6"/>
      <c r="C18" s="28"/>
      <c r="D18" s="24" t="s">
        <v>71</v>
      </c>
      <c r="E18" s="16" t="s">
        <v>72</v>
      </c>
      <c r="F18" s="16" t="s">
        <v>73</v>
      </c>
      <c r="G18" s="16" t="s">
        <v>74</v>
      </c>
      <c r="H18" s="16" t="s">
        <v>75</v>
      </c>
      <c r="I18" s="18" t="s">
        <v>76</v>
      </c>
      <c r="J18" s="18" t="s">
        <v>77</v>
      </c>
      <c r="K18" s="16" t="s">
        <v>78</v>
      </c>
      <c r="L18" s="16" t="s">
        <v>67</v>
      </c>
    </row>
    <row r="19" spans="1:12" ht="29.1">
      <c r="A19" s="5" t="s">
        <v>79</v>
      </c>
      <c r="B19" s="5" t="s">
        <v>69</v>
      </c>
      <c r="C19" s="7" t="s">
        <v>80</v>
      </c>
      <c r="D19" s="13"/>
      <c r="E19" s="13"/>
      <c r="F19" s="13"/>
      <c r="G19" s="13"/>
      <c r="H19" s="13"/>
      <c r="I19" s="20"/>
      <c r="J19" s="20"/>
      <c r="K19" s="20"/>
      <c r="L19" s="13"/>
    </row>
    <row r="20" spans="1:12" ht="26.1">
      <c r="A20" s="11"/>
      <c r="B20" s="11"/>
      <c r="C20" s="28"/>
      <c r="D20" s="16" t="s">
        <v>81</v>
      </c>
      <c r="E20" s="16" t="s">
        <v>82</v>
      </c>
      <c r="F20" s="16" t="s">
        <v>83</v>
      </c>
      <c r="G20" s="16" t="s">
        <v>84</v>
      </c>
      <c r="H20" s="16" t="s">
        <v>85</v>
      </c>
    </row>
    <row r="21" spans="1:12" ht="72.599999999999994">
      <c r="A21" s="5" t="s">
        <v>86</v>
      </c>
      <c r="B21" s="5" t="s">
        <v>69</v>
      </c>
      <c r="C21" s="10" t="s">
        <v>87</v>
      </c>
      <c r="D21" s="23"/>
      <c r="E21" s="23"/>
      <c r="F21" s="23"/>
      <c r="G21" s="23"/>
      <c r="H21" s="23"/>
    </row>
    <row r="22" spans="1:12" ht="26.1">
      <c r="A22" s="6"/>
      <c r="B22" s="6"/>
      <c r="C22" s="26"/>
      <c r="D22" s="16" t="s">
        <v>88</v>
      </c>
      <c r="E22" s="16" t="s">
        <v>89</v>
      </c>
      <c r="F22" s="16" t="s">
        <v>90</v>
      </c>
      <c r="G22" s="16" t="s">
        <v>91</v>
      </c>
      <c r="H22" s="16" t="s">
        <v>92</v>
      </c>
      <c r="I22" s="16" t="s">
        <v>85</v>
      </c>
    </row>
    <row r="23" spans="1:12" ht="14.45">
      <c r="A23" s="5" t="s">
        <v>93</v>
      </c>
      <c r="B23" s="5" t="s">
        <v>69</v>
      </c>
      <c r="C23" s="10" t="s">
        <v>94</v>
      </c>
      <c r="D23" s="13"/>
      <c r="E23" s="13"/>
      <c r="F23" s="13"/>
      <c r="G23" s="13"/>
      <c r="H23" s="13"/>
      <c r="I23" s="20"/>
    </row>
    <row r="24" spans="1:12" ht="26.1">
      <c r="A24" s="6"/>
      <c r="B24" s="6"/>
      <c r="C24" s="26"/>
      <c r="D24" s="16" t="s">
        <v>95</v>
      </c>
      <c r="E24" s="16" t="s">
        <v>96</v>
      </c>
      <c r="F24" s="16" t="s">
        <v>85</v>
      </c>
    </row>
    <row r="25" spans="1:12" ht="14.45">
      <c r="A25" s="5" t="s">
        <v>97</v>
      </c>
      <c r="B25" s="5" t="s">
        <v>69</v>
      </c>
      <c r="C25" s="10" t="s">
        <v>98</v>
      </c>
      <c r="D25" s="17"/>
      <c r="E25" s="17"/>
      <c r="F25" s="17"/>
    </row>
    <row r="26" spans="1:12" ht="26.1">
      <c r="A26" s="6"/>
      <c r="B26" s="6"/>
      <c r="C26" s="26"/>
      <c r="D26" s="16" t="s">
        <v>99</v>
      </c>
      <c r="E26" s="16" t="s">
        <v>100</v>
      </c>
      <c r="F26" s="16" t="s">
        <v>101</v>
      </c>
      <c r="G26" s="16" t="s">
        <v>102</v>
      </c>
      <c r="H26" s="16" t="s">
        <v>85</v>
      </c>
    </row>
    <row r="27" spans="1:12">
      <c r="A27" s="5" t="s">
        <v>103</v>
      </c>
      <c r="B27" s="5" t="s">
        <v>69</v>
      </c>
      <c r="C27" s="27" t="s">
        <v>104</v>
      </c>
      <c r="D27" s="17"/>
      <c r="E27" s="17"/>
      <c r="F27" s="17"/>
      <c r="G27" s="17"/>
      <c r="H27" s="17"/>
    </row>
    <row r="28" spans="1:12" ht="26.1">
      <c r="A28" s="12"/>
      <c r="B28" s="12"/>
      <c r="C28" s="29"/>
      <c r="D28" s="16" t="s">
        <v>105</v>
      </c>
      <c r="E28" s="16" t="s">
        <v>106</v>
      </c>
      <c r="F28" s="16" t="s">
        <v>107</v>
      </c>
      <c r="G28" s="16" t="s">
        <v>108</v>
      </c>
      <c r="H28" s="16" t="s">
        <v>109</v>
      </c>
      <c r="I28" s="16" t="s">
        <v>85</v>
      </c>
    </row>
    <row r="29" spans="1:12" ht="14.45">
      <c r="A29" s="5" t="s">
        <v>110</v>
      </c>
      <c r="B29" s="5" t="s">
        <v>69</v>
      </c>
      <c r="C29" s="10" t="s">
        <v>111</v>
      </c>
      <c r="D29" s="13"/>
      <c r="E29" s="13"/>
      <c r="F29" s="13"/>
      <c r="G29" s="13"/>
      <c r="H29" s="13"/>
      <c r="I29" s="20"/>
    </row>
  </sheetData>
  <dataValidations count="2">
    <dataValidation type="list" allowBlank="1" showInputMessage="1" showErrorMessage="1" sqref="B1:B6 B17:B27 B29:B1048576 B8:B15" xr:uid="{E3A16A72-F377-4F84-A6A8-FD78786E6816}">
      <formula1>"The Organisation, Your Team, Your Role, Your Benefits and Personal Development, Volunteering, Personal Characteristics, "</formula1>
    </dataValidation>
    <dataValidation type="list" showInputMessage="1" showErrorMessage="1" sqref="B7" xr:uid="{B7D89412-0444-41BF-B8EA-7F922EFA4D16}">
      <formula1>"The Organisation, Your Team, Your Role, Your Benefits and Personal Development, Volunteering, Personal Characteristics, "</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D709A6-D94F-4825-A69B-8C2B02B5F1CA}">
  <dimension ref="A1:K94"/>
  <sheetViews>
    <sheetView workbookViewId="0">
      <selection activeCell="B6" sqref="B6:C6"/>
    </sheetView>
  </sheetViews>
  <sheetFormatPr defaultRowHeight="12.6"/>
  <cols>
    <col min="1" max="1" width="17.85546875" customWidth="1"/>
    <col min="2" max="2" width="38.140625" customWidth="1"/>
    <col min="3" max="3" width="61.42578125" style="49" customWidth="1"/>
    <col min="4" max="9" width="15.85546875" customWidth="1"/>
    <col min="10" max="10" width="20" customWidth="1"/>
    <col min="11" max="11" width="22.85546875" customWidth="1"/>
  </cols>
  <sheetData>
    <row r="1" spans="1:9" ht="12.95">
      <c r="A1" s="69" t="s">
        <v>112</v>
      </c>
    </row>
    <row r="2" spans="1:9">
      <c r="A2" t="s">
        <v>113</v>
      </c>
    </row>
    <row r="3" spans="1:9">
      <c r="A3" t="s">
        <v>114</v>
      </c>
    </row>
    <row r="4" spans="1:9" ht="12.95">
      <c r="A4" s="68" t="s">
        <v>115</v>
      </c>
    </row>
    <row r="6" spans="1:9" ht="12.95">
      <c r="A6" s="2" t="s">
        <v>21</v>
      </c>
      <c r="B6" s="2" t="s">
        <v>22</v>
      </c>
      <c r="C6" s="2" t="s">
        <v>23</v>
      </c>
    </row>
    <row r="7" spans="1:9" ht="12.95">
      <c r="A7" s="90" t="s">
        <v>29</v>
      </c>
      <c r="B7" s="90"/>
      <c r="C7" s="91"/>
      <c r="D7" s="38" t="s">
        <v>116</v>
      </c>
      <c r="E7" s="38" t="s">
        <v>117</v>
      </c>
      <c r="F7" s="38" t="s">
        <v>118</v>
      </c>
      <c r="G7" s="38" t="s">
        <v>119</v>
      </c>
      <c r="H7" s="38" t="s">
        <v>120</v>
      </c>
    </row>
    <row r="8" spans="1:9" ht="29.1">
      <c r="A8" s="5" t="s">
        <v>121</v>
      </c>
      <c r="B8" s="5" t="s">
        <v>29</v>
      </c>
      <c r="C8" s="36" t="s">
        <v>122</v>
      </c>
      <c r="D8" s="37"/>
      <c r="E8" s="37"/>
      <c r="F8" s="37"/>
      <c r="G8" s="37"/>
      <c r="H8" s="37"/>
    </row>
    <row r="9" spans="1:9" ht="29.1">
      <c r="A9" s="5" t="s">
        <v>123</v>
      </c>
      <c r="B9" s="5" t="s">
        <v>29</v>
      </c>
      <c r="C9" s="36" t="s">
        <v>124</v>
      </c>
      <c r="D9" s="40"/>
      <c r="E9" s="40"/>
      <c r="F9" s="40"/>
      <c r="G9" s="40"/>
      <c r="H9" s="40"/>
    </row>
    <row r="10" spans="1:9" s="39" customFormat="1" ht="26.1">
      <c r="A10" s="44"/>
      <c r="B10" s="44"/>
      <c r="C10" s="45"/>
      <c r="D10" s="41" t="s">
        <v>125</v>
      </c>
      <c r="E10" s="41" t="s">
        <v>126</v>
      </c>
      <c r="F10" s="41" t="s">
        <v>127</v>
      </c>
      <c r="G10" s="41" t="s">
        <v>128</v>
      </c>
      <c r="H10" s="41" t="s">
        <v>129</v>
      </c>
      <c r="I10" s="41" t="s">
        <v>130</v>
      </c>
    </row>
    <row r="11" spans="1:9" ht="14.45">
      <c r="A11" s="5" t="s">
        <v>131</v>
      </c>
      <c r="B11" s="5" t="s">
        <v>29</v>
      </c>
      <c r="C11" s="47" t="s">
        <v>132</v>
      </c>
      <c r="D11" s="37"/>
      <c r="E11" s="37"/>
      <c r="F11" s="37"/>
      <c r="G11" s="37"/>
      <c r="H11" s="37"/>
      <c r="I11" s="37"/>
    </row>
    <row r="12" spans="1:9" ht="26.1">
      <c r="A12" s="11"/>
      <c r="B12" s="11"/>
      <c r="C12" s="48"/>
      <c r="D12" s="50" t="s">
        <v>37</v>
      </c>
      <c r="E12" s="50" t="s">
        <v>38</v>
      </c>
      <c r="F12" s="50" t="s">
        <v>39</v>
      </c>
      <c r="G12" s="50" t="s">
        <v>40</v>
      </c>
      <c r="H12" s="50" t="s">
        <v>41</v>
      </c>
      <c r="I12" s="46"/>
    </row>
    <row r="13" spans="1:9" ht="14.45">
      <c r="A13" s="5" t="s">
        <v>133</v>
      </c>
      <c r="B13" s="5" t="s">
        <v>29</v>
      </c>
      <c r="C13" s="47" t="s">
        <v>134</v>
      </c>
      <c r="D13" s="37"/>
      <c r="E13" s="37"/>
      <c r="F13" s="37"/>
      <c r="G13" s="37"/>
      <c r="H13" s="37"/>
    </row>
    <row r="14" spans="1:9" ht="14.45">
      <c r="A14" s="5" t="s">
        <v>135</v>
      </c>
      <c r="B14" s="5" t="s">
        <v>29</v>
      </c>
      <c r="C14" s="51" t="s">
        <v>136</v>
      </c>
      <c r="D14" s="37"/>
      <c r="E14" s="37"/>
      <c r="F14" s="37"/>
      <c r="G14" s="37"/>
      <c r="H14" s="37"/>
    </row>
    <row r="15" spans="1:9" ht="29.1">
      <c r="A15" s="5" t="s">
        <v>137</v>
      </c>
      <c r="B15" s="5" t="s">
        <v>29</v>
      </c>
      <c r="C15" s="47" t="s">
        <v>138</v>
      </c>
      <c r="D15" s="37"/>
      <c r="E15" s="37"/>
      <c r="F15" s="37"/>
      <c r="G15" s="37"/>
      <c r="H15" s="37"/>
    </row>
    <row r="16" spans="1:9" ht="14.45">
      <c r="A16" s="5" t="s">
        <v>139</v>
      </c>
      <c r="B16" s="5" t="s">
        <v>29</v>
      </c>
      <c r="C16" s="47" t="s">
        <v>140</v>
      </c>
      <c r="D16" s="37"/>
      <c r="E16" s="37"/>
      <c r="F16" s="37"/>
      <c r="G16" s="37"/>
      <c r="H16" s="37"/>
    </row>
    <row r="17" spans="1:8" ht="29.1">
      <c r="A17" s="5" t="s">
        <v>141</v>
      </c>
      <c r="B17" s="5" t="s">
        <v>29</v>
      </c>
      <c r="C17" s="47" t="s">
        <v>142</v>
      </c>
      <c r="D17" s="37"/>
      <c r="E17" s="37"/>
      <c r="F17" s="37"/>
      <c r="G17" s="37"/>
      <c r="H17" s="37"/>
    </row>
    <row r="18" spans="1:8" ht="29.1">
      <c r="A18" s="5" t="s">
        <v>143</v>
      </c>
      <c r="B18" s="5" t="s">
        <v>29</v>
      </c>
      <c r="C18" s="47" t="s">
        <v>144</v>
      </c>
      <c r="D18" s="37"/>
      <c r="E18" s="37"/>
      <c r="F18" s="37"/>
      <c r="G18" s="37"/>
      <c r="H18" s="37"/>
    </row>
    <row r="19" spans="1:8" ht="29.1">
      <c r="A19" s="5" t="s">
        <v>145</v>
      </c>
      <c r="B19" s="5" t="s">
        <v>29</v>
      </c>
      <c r="C19" s="47" t="s">
        <v>146</v>
      </c>
      <c r="D19" s="37"/>
      <c r="E19" s="37"/>
      <c r="F19" s="37"/>
      <c r="G19" s="37"/>
      <c r="H19" s="37"/>
    </row>
    <row r="20" spans="1:8" ht="29.1">
      <c r="A20" s="5" t="s">
        <v>147</v>
      </c>
      <c r="B20" s="5" t="s">
        <v>29</v>
      </c>
      <c r="C20" s="47" t="s">
        <v>148</v>
      </c>
      <c r="D20" s="37"/>
      <c r="E20" s="37"/>
      <c r="F20" s="37"/>
      <c r="G20" s="37"/>
      <c r="H20" s="37"/>
    </row>
    <row r="21" spans="1:8" ht="14.45">
      <c r="A21" s="5" t="s">
        <v>149</v>
      </c>
      <c r="B21" s="5" t="s">
        <v>29</v>
      </c>
      <c r="C21" s="47" t="s">
        <v>150</v>
      </c>
      <c r="D21" s="37"/>
      <c r="E21" s="37"/>
      <c r="F21" s="37"/>
      <c r="G21" s="37"/>
      <c r="H21" s="37"/>
    </row>
    <row r="22" spans="1:8" ht="14.45">
      <c r="A22" s="5" t="s">
        <v>151</v>
      </c>
      <c r="B22" s="5" t="s">
        <v>29</v>
      </c>
      <c r="C22" s="51" t="s">
        <v>152</v>
      </c>
      <c r="D22" s="37"/>
      <c r="E22" s="37"/>
      <c r="F22" s="37"/>
      <c r="G22" s="37"/>
      <c r="H22" s="37"/>
    </row>
    <row r="23" spans="1:8" ht="29.1">
      <c r="A23" s="5" t="s">
        <v>153</v>
      </c>
      <c r="B23" s="5" t="s">
        <v>29</v>
      </c>
      <c r="C23" s="36" t="s">
        <v>154</v>
      </c>
      <c r="D23" s="37"/>
      <c r="E23" s="37"/>
      <c r="F23" s="37"/>
      <c r="G23" s="37"/>
      <c r="H23" s="37"/>
    </row>
    <row r="24" spans="1:8" ht="14.45">
      <c r="A24" s="5" t="s">
        <v>155</v>
      </c>
      <c r="B24" s="5" t="s">
        <v>29</v>
      </c>
      <c r="C24" s="47" t="s">
        <v>156</v>
      </c>
      <c r="D24" s="37"/>
      <c r="E24" s="37"/>
      <c r="F24" s="37"/>
      <c r="G24" s="37"/>
      <c r="H24" s="37"/>
    </row>
    <row r="25" spans="1:8" ht="14.45">
      <c r="A25" s="5" t="s">
        <v>157</v>
      </c>
      <c r="B25" s="5" t="s">
        <v>29</v>
      </c>
      <c r="C25" s="47" t="s">
        <v>158</v>
      </c>
      <c r="D25" s="37"/>
      <c r="E25" s="37"/>
      <c r="F25" s="37"/>
      <c r="G25" s="37"/>
      <c r="H25" s="37"/>
    </row>
    <row r="26" spans="1:8" ht="14.45">
      <c r="A26" s="5" t="s">
        <v>159</v>
      </c>
      <c r="B26" s="5" t="s">
        <v>29</v>
      </c>
      <c r="C26" s="47" t="s">
        <v>160</v>
      </c>
      <c r="D26" s="37"/>
      <c r="E26" s="37"/>
      <c r="F26" s="37"/>
      <c r="G26" s="37"/>
      <c r="H26" s="37"/>
    </row>
    <row r="27" spans="1:8" ht="29.1">
      <c r="A27" s="5" t="s">
        <v>161</v>
      </c>
      <c r="B27" s="5" t="s">
        <v>29</v>
      </c>
      <c r="C27" s="36" t="s">
        <v>162</v>
      </c>
      <c r="D27" s="37"/>
      <c r="E27" s="37"/>
      <c r="F27" s="37"/>
      <c r="G27" s="37"/>
      <c r="H27" s="37"/>
    </row>
    <row r="28" spans="1:8" ht="14.45">
      <c r="A28" s="5" t="s">
        <v>163</v>
      </c>
      <c r="B28" s="5" t="s">
        <v>29</v>
      </c>
      <c r="C28" s="47" t="s">
        <v>164</v>
      </c>
      <c r="D28" s="37"/>
      <c r="E28" s="37"/>
      <c r="F28" s="37"/>
      <c r="G28" s="37"/>
      <c r="H28" s="37"/>
    </row>
    <row r="29" spans="1:8" ht="14.45">
      <c r="A29" s="5" t="s">
        <v>165</v>
      </c>
      <c r="B29" s="5" t="s">
        <v>29</v>
      </c>
      <c r="C29" s="47" t="s">
        <v>166</v>
      </c>
      <c r="D29" s="37"/>
      <c r="E29" s="37"/>
      <c r="F29" s="37"/>
      <c r="G29" s="37"/>
      <c r="H29" s="37"/>
    </row>
    <row r="30" spans="1:8" ht="14.45">
      <c r="A30" s="5" t="s">
        <v>167</v>
      </c>
      <c r="B30" s="5" t="s">
        <v>29</v>
      </c>
      <c r="C30" s="47" t="s">
        <v>168</v>
      </c>
      <c r="D30" s="37"/>
      <c r="E30" s="37"/>
      <c r="F30" s="37"/>
      <c r="G30" s="37"/>
      <c r="H30" s="37"/>
    </row>
    <row r="31" spans="1:8" ht="29.1">
      <c r="A31" s="5" t="s">
        <v>169</v>
      </c>
      <c r="B31" s="5" t="s">
        <v>29</v>
      </c>
      <c r="C31" s="47" t="s">
        <v>170</v>
      </c>
      <c r="D31" s="37"/>
      <c r="E31" s="37"/>
      <c r="F31" s="37"/>
      <c r="G31" s="37"/>
      <c r="H31" s="37"/>
    </row>
    <row r="32" spans="1:8" ht="26.1">
      <c r="A32" s="87" t="s">
        <v>49</v>
      </c>
      <c r="B32" s="88"/>
      <c r="C32" s="89"/>
      <c r="D32" s="16" t="s">
        <v>37</v>
      </c>
      <c r="E32" s="16" t="s">
        <v>38</v>
      </c>
      <c r="F32" s="16" t="s">
        <v>39</v>
      </c>
      <c r="G32" s="16" t="s">
        <v>40</v>
      </c>
      <c r="H32" s="16" t="s">
        <v>41</v>
      </c>
    </row>
    <row r="33" spans="1:8" ht="29.1">
      <c r="A33" s="5" t="s">
        <v>171</v>
      </c>
      <c r="B33" s="5" t="s">
        <v>49</v>
      </c>
      <c r="C33" s="47" t="s">
        <v>172</v>
      </c>
      <c r="D33" s="37"/>
      <c r="E33" s="37"/>
      <c r="F33" s="37"/>
      <c r="G33" s="37"/>
      <c r="H33" s="37"/>
    </row>
    <row r="34" spans="1:8" ht="29.1">
      <c r="A34" s="5" t="s">
        <v>173</v>
      </c>
      <c r="B34" s="5" t="s">
        <v>49</v>
      </c>
      <c r="C34" s="47" t="s">
        <v>174</v>
      </c>
      <c r="D34" s="37"/>
      <c r="E34" s="37"/>
      <c r="F34" s="37"/>
      <c r="G34" s="37"/>
      <c r="H34" s="37"/>
    </row>
    <row r="35" spans="1:8" ht="29.1">
      <c r="A35" s="5" t="s">
        <v>175</v>
      </c>
      <c r="B35" s="5" t="s">
        <v>49</v>
      </c>
      <c r="C35" s="47" t="s">
        <v>176</v>
      </c>
      <c r="D35" s="37"/>
      <c r="E35" s="37"/>
      <c r="F35" s="37"/>
      <c r="G35" s="37"/>
      <c r="H35" s="37"/>
    </row>
    <row r="36" spans="1:8" ht="14.45">
      <c r="A36" s="5" t="s">
        <v>177</v>
      </c>
      <c r="B36" s="5" t="s">
        <v>49</v>
      </c>
      <c r="C36" s="47" t="s">
        <v>178</v>
      </c>
      <c r="D36" s="37"/>
      <c r="E36" s="37"/>
      <c r="F36" s="37"/>
      <c r="G36" s="37"/>
      <c r="H36" s="37"/>
    </row>
    <row r="37" spans="1:8" ht="14.45">
      <c r="A37" s="5" t="s">
        <v>179</v>
      </c>
      <c r="B37" s="5" t="s">
        <v>49</v>
      </c>
      <c r="C37" s="47" t="s">
        <v>180</v>
      </c>
      <c r="D37" s="37"/>
      <c r="E37" s="37"/>
      <c r="F37" s="37"/>
      <c r="G37" s="37"/>
      <c r="H37" s="37"/>
    </row>
    <row r="38" spans="1:8" ht="14.45">
      <c r="A38" s="5" t="s">
        <v>181</v>
      </c>
      <c r="B38" s="5" t="s">
        <v>49</v>
      </c>
      <c r="C38" s="47" t="s">
        <v>182</v>
      </c>
      <c r="D38" s="37"/>
      <c r="E38" s="37"/>
      <c r="F38" s="37"/>
      <c r="G38" s="37"/>
      <c r="H38" s="37"/>
    </row>
    <row r="39" spans="1:8" ht="14.45">
      <c r="A39" s="5" t="s">
        <v>183</v>
      </c>
      <c r="B39" s="5" t="s">
        <v>49</v>
      </c>
      <c r="C39" s="36" t="s">
        <v>184</v>
      </c>
      <c r="D39" s="37"/>
      <c r="E39" s="37"/>
      <c r="F39" s="37"/>
      <c r="G39" s="37"/>
      <c r="H39" s="37"/>
    </row>
    <row r="40" spans="1:8" ht="14.45">
      <c r="A40" s="5" t="s">
        <v>185</v>
      </c>
      <c r="B40" s="5" t="s">
        <v>49</v>
      </c>
      <c r="C40" s="47" t="s">
        <v>186</v>
      </c>
      <c r="D40" s="37"/>
      <c r="E40" s="37"/>
      <c r="F40" s="37"/>
      <c r="G40" s="37"/>
      <c r="H40" s="37"/>
    </row>
    <row r="41" spans="1:8" ht="14.45">
      <c r="A41" s="5" t="s">
        <v>187</v>
      </c>
      <c r="B41" s="5" t="s">
        <v>49</v>
      </c>
      <c r="C41" s="47" t="s">
        <v>188</v>
      </c>
      <c r="D41" s="37"/>
      <c r="E41" s="37"/>
      <c r="F41" s="37"/>
      <c r="G41" s="37"/>
      <c r="H41" s="37"/>
    </row>
    <row r="42" spans="1:8" ht="14.45">
      <c r="A42" s="5" t="s">
        <v>189</v>
      </c>
      <c r="B42" s="5" t="s">
        <v>49</v>
      </c>
      <c r="C42" s="47" t="s">
        <v>190</v>
      </c>
      <c r="D42" s="37"/>
      <c r="E42" s="37"/>
      <c r="F42" s="37"/>
      <c r="G42" s="37"/>
      <c r="H42" s="37"/>
    </row>
    <row r="43" spans="1:8" ht="29.1">
      <c r="A43" s="5" t="s">
        <v>191</v>
      </c>
      <c r="B43" s="5" t="s">
        <v>49</v>
      </c>
      <c r="C43" s="47" t="s">
        <v>192</v>
      </c>
      <c r="D43" s="37"/>
      <c r="E43" s="37"/>
      <c r="F43" s="37"/>
      <c r="G43" s="37"/>
      <c r="H43" s="37"/>
    </row>
    <row r="44" spans="1:8" ht="14.45">
      <c r="A44" s="5" t="s">
        <v>193</v>
      </c>
      <c r="B44" s="5" t="s">
        <v>49</v>
      </c>
      <c r="C44" s="47" t="s">
        <v>194</v>
      </c>
      <c r="D44" s="37"/>
      <c r="E44" s="37"/>
      <c r="F44" s="37"/>
      <c r="G44" s="37"/>
      <c r="H44" s="37"/>
    </row>
    <row r="45" spans="1:8" ht="29.1">
      <c r="A45" s="5" t="s">
        <v>195</v>
      </c>
      <c r="B45" s="5" t="s">
        <v>49</v>
      </c>
      <c r="C45" s="47" t="s">
        <v>196</v>
      </c>
      <c r="D45" s="37"/>
      <c r="E45" s="37"/>
      <c r="F45" s="37"/>
      <c r="G45" s="37"/>
      <c r="H45" s="37"/>
    </row>
    <row r="46" spans="1:8" ht="14.45">
      <c r="A46" s="5" t="s">
        <v>197</v>
      </c>
      <c r="B46" s="5" t="s">
        <v>49</v>
      </c>
      <c r="C46" s="47" t="s">
        <v>198</v>
      </c>
      <c r="D46" s="37"/>
      <c r="E46" s="37"/>
      <c r="F46" s="37"/>
      <c r="G46" s="37"/>
      <c r="H46" s="37"/>
    </row>
    <row r="47" spans="1:8" ht="14.45">
      <c r="A47" s="5" t="s">
        <v>199</v>
      </c>
      <c r="B47" s="5" t="s">
        <v>49</v>
      </c>
      <c r="C47" s="47" t="s">
        <v>200</v>
      </c>
      <c r="D47" s="37"/>
      <c r="E47" s="37"/>
      <c r="F47" s="37"/>
      <c r="G47" s="37"/>
      <c r="H47" s="37"/>
    </row>
    <row r="48" spans="1:8" ht="14.45">
      <c r="A48" s="5" t="s">
        <v>201</v>
      </c>
      <c r="B48" s="5" t="s">
        <v>49</v>
      </c>
      <c r="C48" s="47" t="s">
        <v>202</v>
      </c>
      <c r="D48" s="37"/>
      <c r="E48" s="37"/>
      <c r="F48" s="37"/>
      <c r="G48" s="37"/>
      <c r="H48" s="37"/>
    </row>
    <row r="49" spans="1:8" ht="14.45">
      <c r="A49" s="5" t="s">
        <v>203</v>
      </c>
      <c r="B49" s="5" t="s">
        <v>49</v>
      </c>
      <c r="C49" s="47" t="s">
        <v>204</v>
      </c>
      <c r="D49" s="37"/>
      <c r="E49" s="37"/>
      <c r="F49" s="37"/>
      <c r="G49" s="37"/>
      <c r="H49" s="37"/>
    </row>
    <row r="50" spans="1:8" ht="14.45">
      <c r="A50" s="5" t="s">
        <v>205</v>
      </c>
      <c r="B50" s="5" t="s">
        <v>49</v>
      </c>
      <c r="C50" s="47" t="s">
        <v>206</v>
      </c>
      <c r="D50" s="37"/>
      <c r="E50" s="37"/>
      <c r="F50" s="37"/>
      <c r="G50" s="37"/>
      <c r="H50" s="37"/>
    </row>
    <row r="51" spans="1:8" ht="14.45">
      <c r="A51" s="5" t="s">
        <v>207</v>
      </c>
      <c r="B51" s="5" t="s">
        <v>49</v>
      </c>
      <c r="C51" s="47" t="s">
        <v>208</v>
      </c>
      <c r="D51" s="37"/>
      <c r="E51" s="37"/>
      <c r="F51" s="37"/>
      <c r="G51" s="37"/>
      <c r="H51" s="37"/>
    </row>
    <row r="52" spans="1:8" ht="26.1">
      <c r="A52" s="92" t="s">
        <v>52</v>
      </c>
      <c r="B52" s="92"/>
      <c r="C52" s="92"/>
      <c r="D52" s="16" t="s">
        <v>37</v>
      </c>
      <c r="E52" s="16" t="s">
        <v>38</v>
      </c>
      <c r="F52" s="16" t="s">
        <v>39</v>
      </c>
      <c r="G52" s="16" t="s">
        <v>40</v>
      </c>
      <c r="H52" s="16" t="s">
        <v>41</v>
      </c>
    </row>
    <row r="53" spans="1:8" ht="14.45">
      <c r="A53" s="5" t="s">
        <v>209</v>
      </c>
      <c r="B53" s="55" t="s">
        <v>52</v>
      </c>
      <c r="C53" s="42" t="s">
        <v>210</v>
      </c>
      <c r="D53" s="37"/>
      <c r="E53" s="37"/>
      <c r="F53" s="37"/>
      <c r="G53" s="37"/>
      <c r="H53" s="37"/>
    </row>
    <row r="54" spans="1:8" ht="14.45">
      <c r="A54" s="5" t="s">
        <v>211</v>
      </c>
      <c r="B54" s="55" t="s">
        <v>52</v>
      </c>
      <c r="C54" s="42" t="s">
        <v>212</v>
      </c>
      <c r="D54" s="37"/>
      <c r="E54" s="37"/>
      <c r="F54" s="37"/>
      <c r="G54" s="37"/>
      <c r="H54" s="37"/>
    </row>
    <row r="55" spans="1:8" ht="14.45">
      <c r="A55" s="5" t="s">
        <v>213</v>
      </c>
      <c r="B55" s="55" t="s">
        <v>52</v>
      </c>
      <c r="C55" s="42" t="s">
        <v>214</v>
      </c>
      <c r="D55" s="37"/>
      <c r="E55" s="37"/>
      <c r="F55" s="37"/>
      <c r="G55" s="37"/>
      <c r="H55" s="37"/>
    </row>
    <row r="56" spans="1:8" ht="14.45">
      <c r="A56" s="5" t="s">
        <v>215</v>
      </c>
      <c r="B56" s="55" t="s">
        <v>52</v>
      </c>
      <c r="C56" s="42" t="s">
        <v>216</v>
      </c>
      <c r="D56" s="37"/>
      <c r="E56" s="37"/>
      <c r="F56" s="37"/>
      <c r="G56" s="37"/>
      <c r="H56" s="37"/>
    </row>
    <row r="57" spans="1:8">
      <c r="A57" s="5" t="s">
        <v>217</v>
      </c>
      <c r="B57" s="55" t="s">
        <v>52</v>
      </c>
      <c r="C57" s="56" t="s">
        <v>218</v>
      </c>
      <c r="D57" s="37"/>
      <c r="E57" s="37"/>
      <c r="F57" s="37"/>
      <c r="G57" s="37"/>
      <c r="H57" s="37"/>
    </row>
    <row r="58" spans="1:8" ht="14.45">
      <c r="A58" s="5" t="s">
        <v>219</v>
      </c>
      <c r="B58" s="55" t="s">
        <v>52</v>
      </c>
      <c r="C58" s="42" t="s">
        <v>220</v>
      </c>
      <c r="D58" s="37"/>
      <c r="E58" s="37"/>
      <c r="F58" s="37"/>
      <c r="G58" s="37"/>
      <c r="H58" s="37"/>
    </row>
    <row r="59" spans="1:8" ht="14.45">
      <c r="A59" s="5" t="s">
        <v>221</v>
      </c>
      <c r="B59" s="55" t="s">
        <v>52</v>
      </c>
      <c r="C59" s="42" t="s">
        <v>222</v>
      </c>
      <c r="D59" s="37"/>
      <c r="E59" s="37"/>
      <c r="F59" s="37"/>
      <c r="G59" s="37"/>
      <c r="H59" s="37"/>
    </row>
    <row r="60" spans="1:8" ht="14.45">
      <c r="A60" s="5" t="s">
        <v>223</v>
      </c>
      <c r="B60" s="55" t="s">
        <v>52</v>
      </c>
      <c r="C60" s="42" t="s">
        <v>224</v>
      </c>
      <c r="D60" s="37"/>
      <c r="E60" s="37"/>
      <c r="F60" s="37"/>
      <c r="G60" s="37"/>
      <c r="H60" s="37"/>
    </row>
    <row r="61" spans="1:8" ht="14.45">
      <c r="A61" s="5" t="s">
        <v>225</v>
      </c>
      <c r="B61" s="55" t="s">
        <v>52</v>
      </c>
      <c r="C61" s="42" t="s">
        <v>226</v>
      </c>
      <c r="D61" s="37"/>
      <c r="E61" s="37"/>
      <c r="F61" s="37"/>
      <c r="G61" s="37"/>
      <c r="H61" s="37"/>
    </row>
    <row r="62" spans="1:8" ht="14.45">
      <c r="A62" s="5" t="s">
        <v>227</v>
      </c>
      <c r="B62" s="55" t="s">
        <v>52</v>
      </c>
      <c r="C62" s="42" t="s">
        <v>228</v>
      </c>
      <c r="D62" s="37"/>
      <c r="E62" s="37"/>
      <c r="F62" s="37"/>
      <c r="G62" s="37"/>
      <c r="H62" s="37"/>
    </row>
    <row r="63" spans="1:8" ht="14.45">
      <c r="A63" s="5" t="s">
        <v>229</v>
      </c>
      <c r="B63" s="55" t="s">
        <v>52</v>
      </c>
      <c r="C63" s="42" t="s">
        <v>230</v>
      </c>
      <c r="D63" s="37"/>
      <c r="E63" s="37"/>
      <c r="F63" s="37"/>
      <c r="G63" s="37"/>
      <c r="H63" s="37"/>
    </row>
    <row r="64" spans="1:8" ht="14.45">
      <c r="A64" s="5" t="s">
        <v>231</v>
      </c>
      <c r="B64" s="55" t="s">
        <v>52</v>
      </c>
      <c r="C64" s="42" t="s">
        <v>232</v>
      </c>
      <c r="D64" s="37"/>
      <c r="E64" s="37"/>
      <c r="F64" s="37"/>
      <c r="G64" s="37"/>
      <c r="H64" s="37"/>
    </row>
    <row r="65" spans="1:8" ht="14.45">
      <c r="A65" s="5" t="s">
        <v>233</v>
      </c>
      <c r="B65" s="55" t="s">
        <v>52</v>
      </c>
      <c r="C65" s="42" t="s">
        <v>234</v>
      </c>
      <c r="D65" s="37"/>
      <c r="E65" s="37"/>
      <c r="F65" s="37"/>
      <c r="G65" s="37"/>
      <c r="H65" s="37"/>
    </row>
    <row r="66" spans="1:8" ht="14.45">
      <c r="A66" s="5" t="s">
        <v>235</v>
      </c>
      <c r="B66" s="55" t="s">
        <v>52</v>
      </c>
      <c r="C66" s="42" t="s">
        <v>236</v>
      </c>
      <c r="D66" s="37"/>
      <c r="E66" s="37"/>
      <c r="F66" s="37"/>
      <c r="G66" s="37"/>
      <c r="H66" s="37"/>
    </row>
    <row r="67" spans="1:8" ht="14.45">
      <c r="A67" s="5" t="s">
        <v>237</v>
      </c>
      <c r="B67" s="55" t="s">
        <v>52</v>
      </c>
      <c r="C67" s="42" t="s">
        <v>238</v>
      </c>
      <c r="D67" s="37"/>
      <c r="E67" s="37"/>
      <c r="F67" s="37"/>
      <c r="G67" s="37"/>
      <c r="H67" s="37"/>
    </row>
    <row r="68" spans="1:8" ht="14.45">
      <c r="A68" s="5" t="s">
        <v>239</v>
      </c>
      <c r="B68" s="55" t="s">
        <v>52</v>
      </c>
      <c r="C68" s="42" t="s">
        <v>240</v>
      </c>
      <c r="D68" s="37"/>
      <c r="E68" s="37"/>
      <c r="F68" s="37"/>
      <c r="G68" s="37"/>
      <c r="H68" s="37"/>
    </row>
    <row r="69" spans="1:8" ht="14.45">
      <c r="A69" s="5" t="s">
        <v>241</v>
      </c>
      <c r="B69" s="55" t="s">
        <v>52</v>
      </c>
      <c r="C69" s="42" t="s">
        <v>242</v>
      </c>
      <c r="D69" s="37"/>
      <c r="E69" s="37"/>
      <c r="F69" s="37"/>
      <c r="G69" s="37"/>
      <c r="H69" s="37"/>
    </row>
    <row r="70" spans="1:8" ht="14.45">
      <c r="A70" s="5" t="s">
        <v>243</v>
      </c>
      <c r="B70" s="55" t="s">
        <v>52</v>
      </c>
      <c r="C70" s="42" t="s">
        <v>244</v>
      </c>
      <c r="D70" s="37"/>
      <c r="E70" s="37"/>
      <c r="F70" s="37"/>
      <c r="G70" s="37"/>
      <c r="H70" s="37"/>
    </row>
    <row r="71" spans="1:8" ht="14.45">
      <c r="A71" s="5" t="s">
        <v>245</v>
      </c>
      <c r="B71" s="55" t="s">
        <v>52</v>
      </c>
      <c r="C71" s="42" t="s">
        <v>246</v>
      </c>
      <c r="D71" s="37"/>
      <c r="E71" s="37"/>
      <c r="F71" s="37"/>
      <c r="G71" s="37"/>
      <c r="H71" s="37"/>
    </row>
    <row r="72" spans="1:8" ht="14.45">
      <c r="A72" s="5" t="s">
        <v>247</v>
      </c>
      <c r="B72" s="55" t="s">
        <v>52</v>
      </c>
      <c r="C72" s="42" t="s">
        <v>248</v>
      </c>
      <c r="D72" s="37"/>
      <c r="E72" s="37"/>
      <c r="F72" s="37"/>
      <c r="G72" s="37"/>
      <c r="H72" s="37"/>
    </row>
    <row r="73" spans="1:8" ht="14.45">
      <c r="A73" s="5" t="s">
        <v>249</v>
      </c>
      <c r="B73" s="55" t="s">
        <v>52</v>
      </c>
      <c r="C73" s="42" t="s">
        <v>250</v>
      </c>
      <c r="D73" s="37"/>
      <c r="E73" s="37"/>
      <c r="F73" s="37"/>
      <c r="G73" s="37"/>
      <c r="H73" s="37"/>
    </row>
    <row r="74" spans="1:8" ht="12.95">
      <c r="A74" s="52"/>
      <c r="B74" s="52"/>
      <c r="C74" s="57"/>
      <c r="D74" s="54" t="s">
        <v>251</v>
      </c>
      <c r="E74" s="54" t="s">
        <v>252</v>
      </c>
    </row>
    <row r="75" spans="1:8" ht="29.1">
      <c r="A75" s="5" t="s">
        <v>253</v>
      </c>
      <c r="B75" s="55" t="s">
        <v>52</v>
      </c>
      <c r="C75" s="47" t="s">
        <v>254</v>
      </c>
      <c r="D75" s="37"/>
      <c r="E75" s="37"/>
    </row>
    <row r="76" spans="1:8" ht="26.1">
      <c r="A76" s="93" t="s">
        <v>55</v>
      </c>
      <c r="B76" s="94"/>
      <c r="C76" s="95"/>
      <c r="D76" s="16" t="s">
        <v>37</v>
      </c>
      <c r="E76" s="16" t="s">
        <v>38</v>
      </c>
      <c r="F76" s="16" t="s">
        <v>39</v>
      </c>
      <c r="G76" s="16" t="s">
        <v>40</v>
      </c>
      <c r="H76" s="16" t="s">
        <v>41</v>
      </c>
    </row>
    <row r="77" spans="1:8" ht="14.45">
      <c r="A77" s="5" t="s">
        <v>255</v>
      </c>
      <c r="B77" s="55" t="s">
        <v>55</v>
      </c>
      <c r="C77" s="47" t="s">
        <v>256</v>
      </c>
      <c r="D77" s="37"/>
      <c r="E77" s="37"/>
      <c r="F77" s="37"/>
      <c r="G77" s="37"/>
      <c r="H77" s="37"/>
    </row>
    <row r="78" spans="1:8" ht="14.45">
      <c r="A78" s="5" t="s">
        <v>257</v>
      </c>
      <c r="B78" s="55" t="s">
        <v>55</v>
      </c>
      <c r="C78" s="47" t="s">
        <v>258</v>
      </c>
      <c r="D78" s="37"/>
      <c r="E78" s="37"/>
      <c r="F78" s="37"/>
      <c r="G78" s="37"/>
      <c r="H78" s="37"/>
    </row>
    <row r="79" spans="1:8" ht="29.1">
      <c r="A79" s="5" t="s">
        <v>259</v>
      </c>
      <c r="B79" s="55" t="s">
        <v>55</v>
      </c>
      <c r="C79" s="47" t="s">
        <v>260</v>
      </c>
      <c r="D79" s="37"/>
      <c r="E79" s="37"/>
      <c r="F79" s="37"/>
      <c r="G79" s="37"/>
      <c r="H79" s="37"/>
    </row>
    <row r="80" spans="1:8" ht="29.1">
      <c r="A80" s="5" t="s">
        <v>261</v>
      </c>
      <c r="B80" s="55" t="s">
        <v>55</v>
      </c>
      <c r="C80" s="47" t="s">
        <v>262</v>
      </c>
      <c r="D80" s="37"/>
      <c r="E80" s="37"/>
      <c r="F80" s="37"/>
      <c r="G80" s="37"/>
      <c r="H80" s="37"/>
    </row>
    <row r="81" spans="1:11" ht="29.1">
      <c r="A81" s="5" t="s">
        <v>263</v>
      </c>
      <c r="B81" s="55" t="s">
        <v>55</v>
      </c>
      <c r="C81" s="47" t="s">
        <v>264</v>
      </c>
      <c r="D81" s="37"/>
      <c r="E81" s="37"/>
      <c r="F81" s="37"/>
      <c r="G81" s="37"/>
      <c r="H81" s="37"/>
    </row>
    <row r="82" spans="1:11" ht="14.45">
      <c r="A82" s="52"/>
      <c r="B82" s="52"/>
      <c r="C82" s="53"/>
      <c r="D82" s="63" t="s">
        <v>265</v>
      </c>
      <c r="E82" s="43"/>
      <c r="F82" s="43"/>
      <c r="G82" s="43"/>
      <c r="H82" s="43"/>
    </row>
    <row r="83" spans="1:11" ht="14.45">
      <c r="A83" s="5" t="s">
        <v>266</v>
      </c>
      <c r="B83" s="55" t="s">
        <v>52</v>
      </c>
      <c r="C83" s="59" t="s">
        <v>267</v>
      </c>
      <c r="D83" s="40"/>
      <c r="E83" s="40"/>
      <c r="F83" s="40"/>
      <c r="G83" s="40"/>
      <c r="H83" s="40"/>
    </row>
    <row r="84" spans="1:11" ht="188.45">
      <c r="A84" s="93" t="s">
        <v>268</v>
      </c>
      <c r="B84" s="94"/>
      <c r="C84" s="95"/>
      <c r="D84" s="60" t="s">
        <v>269</v>
      </c>
      <c r="E84" s="61" t="s">
        <v>270</v>
      </c>
      <c r="F84" s="62" t="s">
        <v>271</v>
      </c>
      <c r="G84" s="62" t="s">
        <v>272</v>
      </c>
      <c r="H84" s="62" t="s">
        <v>273</v>
      </c>
      <c r="I84" s="62" t="s">
        <v>274</v>
      </c>
      <c r="J84" s="62" t="s">
        <v>275</v>
      </c>
      <c r="K84" s="62" t="s">
        <v>276</v>
      </c>
    </row>
    <row r="85" spans="1:11" ht="29.1">
      <c r="A85" s="5" t="s">
        <v>277</v>
      </c>
      <c r="B85" s="5" t="s">
        <v>268</v>
      </c>
      <c r="C85" s="36" t="s">
        <v>278</v>
      </c>
      <c r="D85" s="37"/>
      <c r="E85" s="37"/>
      <c r="F85" s="37"/>
      <c r="G85" s="37"/>
      <c r="H85" s="37"/>
      <c r="I85" s="37"/>
      <c r="J85" s="37"/>
      <c r="K85" s="37"/>
    </row>
    <row r="86" spans="1:11" ht="12.95">
      <c r="A86" s="58"/>
      <c r="B86" s="58"/>
      <c r="C86" s="57"/>
      <c r="D86" s="54" t="s">
        <v>251</v>
      </c>
      <c r="E86" s="54" t="s">
        <v>252</v>
      </c>
    </row>
    <row r="87" spans="1:11" ht="43.5">
      <c r="A87" s="5" t="s">
        <v>279</v>
      </c>
      <c r="B87" s="5" t="s">
        <v>268</v>
      </c>
      <c r="C87" s="36" t="s">
        <v>280</v>
      </c>
      <c r="D87" s="37"/>
      <c r="E87" s="37"/>
    </row>
    <row r="88" spans="1:11" ht="29.1">
      <c r="A88" s="5" t="s">
        <v>281</v>
      </c>
      <c r="B88" s="5" t="s">
        <v>268</v>
      </c>
      <c r="C88" s="36" t="s">
        <v>282</v>
      </c>
      <c r="D88" s="40"/>
      <c r="E88" s="40"/>
    </row>
    <row r="89" spans="1:11" ht="12.95">
      <c r="A89" s="85" t="s">
        <v>69</v>
      </c>
      <c r="B89" s="86"/>
      <c r="C89" s="86"/>
      <c r="D89" s="64" t="s">
        <v>283</v>
      </c>
      <c r="E89" s="43"/>
      <c r="F89" s="43"/>
      <c r="G89" s="43"/>
      <c r="H89" s="43"/>
      <c r="I89" s="43"/>
      <c r="J89" s="43"/>
    </row>
    <row r="90" spans="1:11" ht="14.45">
      <c r="A90" s="5" t="s">
        <v>284</v>
      </c>
      <c r="B90" s="5" t="s">
        <v>69</v>
      </c>
      <c r="C90" s="42" t="s">
        <v>285</v>
      </c>
      <c r="D90" s="37"/>
      <c r="E90" s="37"/>
      <c r="F90" s="37"/>
      <c r="G90" s="37"/>
      <c r="H90" s="37"/>
      <c r="I90" s="37"/>
      <c r="J90" s="37"/>
    </row>
    <row r="91" spans="1:11">
      <c r="A91" s="65"/>
      <c r="B91" s="65"/>
      <c r="C91" s="66"/>
      <c r="D91" s="43" t="s">
        <v>286</v>
      </c>
      <c r="E91" s="43" t="s">
        <v>287</v>
      </c>
      <c r="F91" s="43" t="s">
        <v>288</v>
      </c>
      <c r="G91" s="43" t="s">
        <v>289</v>
      </c>
      <c r="H91" s="43" t="s">
        <v>290</v>
      </c>
    </row>
    <row r="92" spans="1:11" ht="14.45">
      <c r="A92" s="5" t="s">
        <v>291</v>
      </c>
      <c r="B92" s="5" t="s">
        <v>69</v>
      </c>
      <c r="C92" s="42" t="s">
        <v>292</v>
      </c>
      <c r="D92" s="37"/>
      <c r="E92" s="37"/>
      <c r="F92" s="37"/>
      <c r="G92" s="37"/>
      <c r="H92" s="37"/>
    </row>
    <row r="93" spans="1:11">
      <c r="A93" s="52"/>
      <c r="B93" s="52"/>
      <c r="C93" s="53"/>
      <c r="D93" s="43" t="s">
        <v>293</v>
      </c>
      <c r="E93" s="43" t="s">
        <v>294</v>
      </c>
      <c r="F93" s="43" t="s">
        <v>295</v>
      </c>
      <c r="G93" s="43" t="s">
        <v>130</v>
      </c>
    </row>
    <row r="94" spans="1:11">
      <c r="A94" s="5" t="s">
        <v>296</v>
      </c>
      <c r="B94" s="5" t="s">
        <v>69</v>
      </c>
      <c r="C94" s="67" t="s">
        <v>297</v>
      </c>
      <c r="D94" s="37"/>
      <c r="E94" s="37"/>
      <c r="F94" s="37"/>
      <c r="G94" s="37"/>
    </row>
  </sheetData>
  <mergeCells count="6">
    <mergeCell ref="A89:C89"/>
    <mergeCell ref="A32:C32"/>
    <mergeCell ref="A7:C7"/>
    <mergeCell ref="A52:C52"/>
    <mergeCell ref="A84:C84"/>
    <mergeCell ref="A76:C76"/>
  </mergeCells>
  <dataValidations count="2">
    <dataValidation type="list" allowBlank="1" showInputMessage="1" showErrorMessage="1" sqref="B6" xr:uid="{AAD65693-3199-440D-821A-25B7B9201C44}">
      <formula1>"The Organisation, Your Team, Your Role, Your Benefits and Personal Development, Volunteering, Personal Characteristics, "</formula1>
    </dataValidation>
    <dataValidation type="list" showInputMessage="1" showErrorMessage="1" sqref="B8:B31 B33:B51 B53:B73 B75 B83 B85 B77:B81 B87:B88 B90 B92 B94" xr:uid="{F3CDEDD3-E5BA-4C58-A5FB-951FE0D9A4BC}">
      <formula1>"The Organisation, Your Team, Your Role, Your Benefits and Personal Development, Volunteering, Personal Characteristics, "</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4A6C34-C31D-45EB-BFAA-0A6E0CA5F109}">
  <dimension ref="A1:I36"/>
  <sheetViews>
    <sheetView workbookViewId="0">
      <selection activeCell="A6" sqref="A6"/>
    </sheetView>
  </sheetViews>
  <sheetFormatPr defaultRowHeight="12.6"/>
  <cols>
    <col min="1" max="1" width="23.140625" customWidth="1"/>
    <col min="2" max="2" width="39.140625" customWidth="1"/>
  </cols>
  <sheetData>
    <row r="1" spans="1:9" ht="12.95">
      <c r="A1" s="69" t="s">
        <v>298</v>
      </c>
    </row>
    <row r="2" spans="1:9">
      <c r="A2" t="s">
        <v>299</v>
      </c>
    </row>
    <row r="3" spans="1:9" ht="12.95">
      <c r="A3" s="68" t="s">
        <v>115</v>
      </c>
    </row>
    <row r="5" spans="1:9" ht="12.95">
      <c r="A5" s="2" t="s">
        <v>22</v>
      </c>
      <c r="B5" s="2" t="s">
        <v>23</v>
      </c>
      <c r="C5" s="64" t="s">
        <v>300</v>
      </c>
      <c r="D5" s="64"/>
      <c r="E5" s="64"/>
      <c r="F5" s="64"/>
      <c r="G5" s="64"/>
      <c r="H5" s="64"/>
      <c r="I5" s="64"/>
    </row>
    <row r="6" spans="1:9" ht="12.95">
      <c r="A6" s="70"/>
    </row>
    <row r="7" spans="1:9" ht="12.95">
      <c r="A7" s="70"/>
    </row>
    <row r="8" spans="1:9" ht="12.95">
      <c r="A8" s="70"/>
    </row>
    <row r="9" spans="1:9" ht="12.95">
      <c r="A9" s="70"/>
    </row>
    <row r="10" spans="1:9" ht="12.95">
      <c r="A10" s="70"/>
    </row>
    <row r="11" spans="1:9" ht="12.95">
      <c r="A11" s="70"/>
    </row>
    <row r="12" spans="1:9" ht="12.95">
      <c r="A12" s="70"/>
    </row>
    <row r="13" spans="1:9" ht="12.95">
      <c r="A13" s="70"/>
    </row>
    <row r="14" spans="1:9" ht="12.95">
      <c r="A14" s="70"/>
    </row>
    <row r="15" spans="1:9" ht="12.95">
      <c r="A15" s="70"/>
    </row>
    <row r="16" spans="1:9" ht="12.95">
      <c r="A16" s="70"/>
    </row>
    <row r="17" spans="1:1" ht="12.95">
      <c r="A17" s="70"/>
    </row>
    <row r="18" spans="1:1" ht="12.95">
      <c r="A18" s="70"/>
    </row>
    <row r="19" spans="1:1" ht="12.95">
      <c r="A19" s="70"/>
    </row>
    <row r="20" spans="1:1" ht="12.95">
      <c r="A20" s="70"/>
    </row>
    <row r="21" spans="1:1" ht="12.95">
      <c r="A21" s="70"/>
    </row>
    <row r="22" spans="1:1" ht="12.95">
      <c r="A22" s="70"/>
    </row>
    <row r="23" spans="1:1" ht="12.95">
      <c r="A23" s="70"/>
    </row>
    <row r="24" spans="1:1" ht="12.95">
      <c r="A24" s="70"/>
    </row>
    <row r="25" spans="1:1" ht="12.95">
      <c r="A25" s="70"/>
    </row>
    <row r="26" spans="1:1" ht="12.95">
      <c r="A26" s="70"/>
    </row>
    <row r="27" spans="1:1" ht="12.95">
      <c r="A27" s="70"/>
    </row>
    <row r="28" spans="1:1" ht="12.95">
      <c r="A28" s="70"/>
    </row>
    <row r="29" spans="1:1" ht="12.95">
      <c r="A29" s="70"/>
    </row>
    <row r="30" spans="1:1" ht="12.95">
      <c r="A30" s="70"/>
    </row>
    <row r="31" spans="1:1" ht="12.95">
      <c r="A31" s="70"/>
    </row>
    <row r="32" spans="1:1" ht="12.95">
      <c r="A32" s="70"/>
    </row>
    <row r="33" spans="1:1" ht="12.95">
      <c r="A33" s="70"/>
    </row>
    <row r="34" spans="1:1" ht="12.95">
      <c r="A34" s="70"/>
    </row>
    <row r="35" spans="1:1" ht="12.95">
      <c r="A35" s="70"/>
    </row>
    <row r="36" spans="1:1" ht="12.95">
      <c r="A36" s="70"/>
    </row>
  </sheetData>
  <dataValidations count="1">
    <dataValidation type="list" allowBlank="1" showInputMessage="1" showErrorMessage="1" sqref="A5:A36" xr:uid="{1B987360-E281-44E1-9DA7-8F0FE3C20384}">
      <formula1>"The Organisation, Your Team, Your Role, Your Benefits and Personal Development, Volunteering, Personal Characteristics, "</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E999855B7820B478445F7F5120F8890" ma:contentTypeVersion="11" ma:contentTypeDescription="Create a new document." ma:contentTypeScope="" ma:versionID="fe1624f4f31c760c2e340050cec4da6b">
  <xsd:schema xmlns:xsd="http://www.w3.org/2001/XMLSchema" xmlns:xs="http://www.w3.org/2001/XMLSchema" xmlns:p="http://schemas.microsoft.com/office/2006/metadata/properties" xmlns:ns3="dc527821-cf7c-4e3d-9b50-e0920f666045" xmlns:ns4="20094aff-cc8a-4063-b9d6-79f80aa5b84b" targetNamespace="http://schemas.microsoft.com/office/2006/metadata/properties" ma:root="true" ma:fieldsID="5f292d13c9b7e4089558307b9d59f9d2" ns3:_="" ns4:_="">
    <xsd:import namespace="dc527821-cf7c-4e3d-9b50-e0920f666045"/>
    <xsd:import namespace="20094aff-cc8a-4063-b9d6-79f80aa5b84b"/>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527821-cf7c-4e3d-9b50-e0920f66604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0094aff-cc8a-4063-b9d6-79f80aa5b84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B6C0F04-AFF0-4C80-9B2B-FD5CCD242056}"/>
</file>

<file path=customXml/itemProps2.xml><?xml version="1.0" encoding="utf-8"?>
<ds:datastoreItem xmlns:ds="http://schemas.openxmlformats.org/officeDocument/2006/customXml" ds:itemID="{1CCEE9BD-F2FB-4A94-B6AB-9C36CA60A69D}"/>
</file>

<file path=customXml/itemProps3.xml><?xml version="1.0" encoding="utf-8"?>
<ds:datastoreItem xmlns:ds="http://schemas.openxmlformats.org/officeDocument/2006/customXml" ds:itemID="{6DBBC57E-5CE4-44F0-BCB1-FA9A5215895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Bev Blackburn</dc:creator>
  <cp:keywords/>
  <dc:description/>
  <cp:lastModifiedBy>Jennie Arthur</cp:lastModifiedBy>
  <cp:revision/>
  <dcterms:created xsi:type="dcterms:W3CDTF">2019-03-07T17:07:54Z</dcterms:created>
  <dcterms:modified xsi:type="dcterms:W3CDTF">2019-08-12T13:56:09Z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0x010100CE999855B7820B478445F7F5120F8890</vt:lpwstr>
  </property>
</Properties>
</file>