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345" windowHeight="1164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<sst xmlns="http://schemas.openxmlformats.org/spreadsheetml/2006/main" count="1089" uniqueCount="199">
  <si>
    <t>west Suffolk college</t>
  </si>
  <si>
    <t>group</t>
  </si>
  <si>
    <t>Suffolk New College</t>
  </si>
  <si>
    <t>individual</t>
  </si>
  <si>
    <t>Yorkshire</t>
  </si>
  <si>
    <t>Pontefract New College</t>
  </si>
  <si>
    <t>London</t>
  </si>
  <si>
    <t>Westminster Kingsway College</t>
  </si>
  <si>
    <t>East</t>
  </si>
  <si>
    <t>Colchester Institute</t>
  </si>
  <si>
    <t>City College Norwich</t>
  </si>
  <si>
    <t>Easton College</t>
  </si>
  <si>
    <t>Oaklands College</t>
  </si>
  <si>
    <t>Great Yarmouth College</t>
  </si>
  <si>
    <t>North West</t>
  </si>
  <si>
    <t>The Manchester College</t>
  </si>
  <si>
    <t>East Norfolk Sixth Form College</t>
  </si>
  <si>
    <t>Barnet and Southgate College</t>
  </si>
  <si>
    <t>West Thames College</t>
  </si>
  <si>
    <t>Uxbridge College</t>
  </si>
  <si>
    <t>South East</t>
  </si>
  <si>
    <t>Thanet College</t>
  </si>
  <si>
    <t>Leeds City College</t>
  </si>
  <si>
    <t>Eastleigh College</t>
  </si>
  <si>
    <t>Totton college</t>
  </si>
  <si>
    <t>Brockenhurst College</t>
  </si>
  <si>
    <t>West Midlands</t>
  </si>
  <si>
    <t>City of Stoke-on-Trent 6th Form College</t>
  </si>
  <si>
    <t>North East</t>
  </si>
  <si>
    <t>TyneMetropolitan College</t>
  </si>
  <si>
    <t>Gloucester college</t>
  </si>
  <si>
    <t>South West</t>
  </si>
  <si>
    <t>South Gloucestershire &amp; Stroud College</t>
  </si>
  <si>
    <t>Warrington Collegiate</t>
  </si>
  <si>
    <t>Leeds college of building</t>
  </si>
  <si>
    <t>Barnsley College</t>
  </si>
  <si>
    <t>Burton and South Derbyshire College</t>
  </si>
  <si>
    <t>Hartlepool College of Further Education</t>
  </si>
  <si>
    <t>Walford &amp; North Shropshire College</t>
  </si>
  <si>
    <t>Newcastle-under-Lyme college</t>
  </si>
  <si>
    <t>Reigate sixth form college</t>
  </si>
  <si>
    <t>East Surrey College</t>
  </si>
  <si>
    <t>Bishop Burton College</t>
  </si>
  <si>
    <t>Calderdale College</t>
  </si>
  <si>
    <t xml:space="preserve">Bournville College </t>
  </si>
  <si>
    <t>Redcar and Cleveland College</t>
  </si>
  <si>
    <t>Prior Pursglove College</t>
  </si>
  <si>
    <t>Plymouth College of Art</t>
  </si>
  <si>
    <t>City College Plymouth</t>
  </si>
  <si>
    <t>Wilberforce College</t>
  </si>
  <si>
    <t>The College of Haringey, Enfield and North East London</t>
  </si>
  <si>
    <t>Haringey Sixth Form Centre</t>
  </si>
  <si>
    <t>Woodhouse College</t>
  </si>
  <si>
    <t>Grimsby Institute of Further and Higher Education</t>
  </si>
  <si>
    <t>North Hertfordshire College</t>
  </si>
  <si>
    <t xml:space="preserve">Wiltshire College </t>
  </si>
  <si>
    <t>The College of West Anglia</t>
  </si>
  <si>
    <t>Fareham College</t>
  </si>
  <si>
    <t>South Downs college</t>
  </si>
  <si>
    <t>West Herts College</t>
  </si>
  <si>
    <t>East Midlands</t>
  </si>
  <si>
    <t>New College Nottingham</t>
  </si>
  <si>
    <t>Sussex Downs College</t>
  </si>
  <si>
    <t>Leicester College</t>
  </si>
  <si>
    <t>Gateway College</t>
  </si>
  <si>
    <t>Chesterfield College</t>
  </si>
  <si>
    <t>North Warwickshire &amp; Hinckley College</t>
  </si>
  <si>
    <t>South Birmingham College</t>
  </si>
  <si>
    <t xml:space="preserve">Worcester College of Technology </t>
  </si>
  <si>
    <t>Newbury College</t>
  </si>
  <si>
    <t>Exeter College</t>
  </si>
  <si>
    <t>Peter Symonds College</t>
  </si>
  <si>
    <t>Blackburn College</t>
  </si>
  <si>
    <t>Chichester College</t>
  </si>
  <si>
    <t xml:space="preserve">Sparsholt College </t>
  </si>
  <si>
    <t>Riverside College</t>
  </si>
  <si>
    <t>Rotherham College of Arts &amp; Technology</t>
  </si>
  <si>
    <t>South Tyneside College</t>
  </si>
  <si>
    <t>Gateshead College Academy For Sport</t>
  </si>
  <si>
    <t>Portsmouth College</t>
  </si>
  <si>
    <t>Leyton Sixth Form College</t>
  </si>
  <si>
    <t>City and Islington College</t>
  </si>
  <si>
    <t>Bexley College</t>
  </si>
  <si>
    <t>City of Westminster College</t>
  </si>
  <si>
    <t>Greenwich Community College</t>
  </si>
  <si>
    <t>Middlesbrough College</t>
  </si>
  <si>
    <t xml:space="preserve">New College Telford </t>
  </si>
  <si>
    <t>Telford College of Arts and Technology</t>
  </si>
  <si>
    <t>Milton Keynes College</t>
  </si>
  <si>
    <t>Reaseheath College</t>
  </si>
  <si>
    <t>East Riding College</t>
  </si>
  <si>
    <t>Doncaster College</t>
  </si>
  <si>
    <t>Solihull College</t>
  </si>
  <si>
    <t>South Devon College</t>
  </si>
  <si>
    <t>Wyggeston &amp; QEI College</t>
  </si>
  <si>
    <t>North Nottinghamshire College</t>
  </si>
  <si>
    <t>Vision West Nottinghamshire College</t>
  </si>
  <si>
    <t>Loughborough College</t>
  </si>
  <si>
    <t>Lancaster and Morecambe College</t>
  </si>
  <si>
    <t>Burnley college</t>
  </si>
  <si>
    <t>St Helens College</t>
  </si>
  <si>
    <t>Carmel College</t>
  </si>
  <si>
    <t>Hugh Baird College</t>
  </si>
  <si>
    <t>Bexhill College</t>
  </si>
  <si>
    <t>City of Bristol College</t>
  </si>
  <si>
    <t>Bournemouth and Poole College</t>
  </si>
  <si>
    <t>Kingston College</t>
  </si>
  <si>
    <t>Peterborough Regional College</t>
  </si>
  <si>
    <t>St Charles Catholic Sixth Form College</t>
  </si>
  <si>
    <t>Blackpool Sixth Forrm College</t>
  </si>
  <si>
    <t>Lambeth College</t>
  </si>
  <si>
    <t>PETROC</t>
  </si>
  <si>
    <t>South Nottingham College</t>
  </si>
  <si>
    <t>Stourbridge Coll of FE &amp; HE</t>
  </si>
  <si>
    <t>Bolton College</t>
  </si>
  <si>
    <t>Newham college of FE
Havering College of FE &amp; HE</t>
  </si>
  <si>
    <t>Barking &amp; Dagenham College</t>
  </si>
  <si>
    <t>Basingstoke college of technology</t>
  </si>
  <si>
    <t>Queen Mary's College</t>
  </si>
  <si>
    <t>Barrow Sixth Form College</t>
  </si>
  <si>
    <t>Furness College</t>
  </si>
  <si>
    <t>College of Richard Collyer</t>
  </si>
  <si>
    <t>Hartlepool Sixth Form College</t>
  </si>
  <si>
    <t>Queen Elizabeth Sixth Form College</t>
  </si>
  <si>
    <t>Bridgwater College</t>
  </si>
  <si>
    <t>Palmer's College</t>
  </si>
  <si>
    <t>Preston College</t>
  </si>
  <si>
    <t>St John Rigby Catholic Sixth Form College</t>
  </si>
  <si>
    <t>Winstanley College</t>
  </si>
  <si>
    <t>Chelmsford College</t>
  </si>
  <si>
    <t>Franklin College</t>
  </si>
  <si>
    <t>The Sheffield College</t>
  </si>
  <si>
    <t>Truro College</t>
  </si>
  <si>
    <t>Liverpool Community College</t>
  </si>
  <si>
    <t>Myerscough College</t>
  </si>
  <si>
    <t>West Cheshire College</t>
  </si>
  <si>
    <t>Amersham &amp; Wycombe College</t>
  </si>
  <si>
    <t>How many CSMs</t>
  </si>
  <si>
    <t>Region Covered</t>
  </si>
  <si>
    <t>Organisation</t>
  </si>
  <si>
    <t>Individual or Group</t>
  </si>
  <si>
    <t>regent college</t>
  </si>
  <si>
    <t>Southport</t>
  </si>
  <si>
    <t>St Vincent</t>
  </si>
  <si>
    <t>Barton Peveril</t>
  </si>
  <si>
    <t xml:space="preserve">East Worcestershire </t>
  </si>
  <si>
    <t xml:space="preserve">Partner Colleges </t>
  </si>
  <si>
    <t>South Essex College</t>
  </si>
  <si>
    <t>Seevic College</t>
  </si>
  <si>
    <t>Greenhead College</t>
  </si>
  <si>
    <t>Xaverian College</t>
  </si>
  <si>
    <t>Trafford College</t>
  </si>
  <si>
    <t>Nelson and Colne College</t>
  </si>
  <si>
    <t>Abingdon and Witney College</t>
  </si>
  <si>
    <t>Strode College</t>
  </si>
  <si>
    <t>South Gloucestershire and Stroud College (Filton Campus)</t>
  </si>
  <si>
    <t>Bicton College</t>
  </si>
  <si>
    <t>BARNFIELD COLLEGE</t>
  </si>
  <si>
    <t>Bury College</t>
  </si>
  <si>
    <t>Sussex Coast College Hastings</t>
  </si>
  <si>
    <t>Blackpool and the Fylde College</t>
  </si>
  <si>
    <t>Hoppwood Hall College</t>
  </si>
  <si>
    <t>Lakes College</t>
  </si>
  <si>
    <t>Hartpury College</t>
  </si>
  <si>
    <t>Tresham College of Further &amp; Higher Education</t>
  </si>
  <si>
    <t>Moulton College</t>
  </si>
  <si>
    <t>King Edward VI College</t>
  </si>
  <si>
    <t>Warwickshire College</t>
  </si>
  <si>
    <t>Grantham College</t>
  </si>
  <si>
    <t>Farnborough College of Technology</t>
  </si>
  <si>
    <t>Shipley College</t>
  </si>
  <si>
    <t>Stockport College</t>
  </si>
  <si>
    <t>east</t>
  </si>
  <si>
    <t>north west</t>
  </si>
  <si>
    <t>south east</t>
  </si>
  <si>
    <t>south west</t>
  </si>
  <si>
    <t>east mids</t>
  </si>
  <si>
    <t>west mids</t>
  </si>
  <si>
    <t>Aquinas College</t>
  </si>
  <si>
    <t xml:space="preserve"> individual </t>
  </si>
  <si>
    <t xml:space="preserve"> group </t>
  </si>
  <si>
    <t>Weston College</t>
  </si>
  <si>
    <t>Oldham College</t>
  </si>
  <si>
    <t>Reading College</t>
  </si>
  <si>
    <t>Dearne Valley College</t>
  </si>
  <si>
    <t>Richard Huish College</t>
  </si>
  <si>
    <t>Thomas Rotherham College</t>
  </si>
  <si>
    <t>Coulsdon Sixth Form College</t>
  </si>
  <si>
    <t>Cornwall College Group</t>
  </si>
  <si>
    <t>no. of CSMs</t>
  </si>
  <si>
    <t>no of colleges covered</t>
  </si>
  <si>
    <t>no of group apps</t>
  </si>
  <si>
    <t>East midlands</t>
  </si>
  <si>
    <t>West midlands</t>
  </si>
  <si>
    <t>North west</t>
  </si>
  <si>
    <t>North east</t>
  </si>
  <si>
    <t>South east</t>
  </si>
  <si>
    <t>South west</t>
  </si>
  <si>
    <t>Barnfield College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</si>
</sst>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Trebuchet MS"/>
      <family val="2"/>
    </font>
    <font>
      <b/>
      <sz val="12"/>
      <color indexed="8"/>
      <name val="HelveticaNeue LT 45 Light"/>
      <family val="2"/>
    </font>
    <font>
      <sz val="12"/>
      <color indexed="8"/>
      <name val="HelveticaNeue LT 45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rebuchet MS"/>
      <family val="2"/>
    </font>
    <font>
      <sz val="11"/>
      <color rgb="FF000000"/>
      <name val="Calibri"/>
      <family val="2"/>
    </font>
    <font>
      <b/>
      <sz val="12"/>
      <color rgb="FF000000"/>
      <name val="HelveticaNeue LT 45 Light"/>
      <family val="2"/>
    </font>
    <font>
      <sz val="12"/>
      <color rgb="FF000000"/>
      <name val="HelveticaNeue LT 45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horizontal="left" wrapText="1"/>
    </xf>
    <xf numFmtId="0" fontId="22" fillId="33" borderId="10" xfId="0" applyFont="1" applyFill="1" applyBorder="1" applyAlignment="1">
      <alignment horizontal="left" wrapText="1"/>
    </xf>
    <xf numFmtId="42" fontId="21" fillId="33" borderId="10" xfId="0" applyNumberFormat="1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left" vertical="center" wrapText="1"/>
    </xf>
    <xf numFmtId="0" fontId="22" fillId="33" borderId="10" xfId="0" applyFont="1" applyFill="1" applyBorder="1" applyAlignment="1" applyProtection="1">
      <alignment horizontal="left" vertical="center" wrapText="1"/>
      <protection/>
    </xf>
    <xf numFmtId="42" fontId="22" fillId="33" borderId="10" xfId="0" applyNumberFormat="1" applyFont="1" applyFill="1" applyBorder="1" applyAlignment="1" applyProtection="1">
      <alignment horizontal="left" vertical="center" wrapText="1"/>
      <protection/>
    </xf>
    <xf numFmtId="0" fontId="22" fillId="33" borderId="10" xfId="0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44" fillId="34" borderId="11" xfId="0" applyFont="1" applyFill="1" applyBorder="1" applyAlignment="1">
      <alignment horizontal="left" vertical="center"/>
    </xf>
    <xf numFmtId="0" fontId="44" fillId="34" borderId="11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wrapText="1"/>
    </xf>
    <xf numFmtId="0" fontId="45" fillId="34" borderId="11" xfId="0" applyFont="1" applyFill="1" applyBorder="1" applyAlignment="1">
      <alignment wrapText="1"/>
    </xf>
    <xf numFmtId="42" fontId="45" fillId="34" borderId="10" xfId="0" applyNumberFormat="1" applyFont="1" applyFill="1" applyBorder="1" applyAlignment="1">
      <alignment horizontal="left" vertical="center"/>
    </xf>
    <xf numFmtId="42" fontId="45" fillId="34" borderId="11" xfId="0" applyNumberFormat="1" applyFont="1" applyFill="1" applyBorder="1" applyAlignment="1">
      <alignment horizontal="left" vertical="center"/>
    </xf>
    <xf numFmtId="42" fontId="0" fillId="33" borderId="10" xfId="0" applyNumberFormat="1" applyFill="1" applyBorder="1" applyAlignment="1" applyProtection="1">
      <alignment horizontal="left" vertical="center"/>
      <protection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49" fontId="21" fillId="33" borderId="10" xfId="0" applyNumberFormat="1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vertical="center"/>
    </xf>
    <xf numFmtId="49" fontId="2" fillId="34" borderId="11" xfId="0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left" vertical="center" wrapText="1"/>
    </xf>
    <xf numFmtId="49" fontId="2" fillId="35" borderId="11" xfId="0" applyNumberFormat="1" applyFont="1" applyFill="1" applyBorder="1" applyAlignment="1">
      <alignment vertical="center"/>
    </xf>
    <xf numFmtId="0" fontId="45" fillId="35" borderId="11" xfId="0" applyFont="1" applyFill="1" applyBorder="1" applyAlignment="1">
      <alignment horizontal="center"/>
    </xf>
    <xf numFmtId="42" fontId="45" fillId="35" borderId="11" xfId="0" applyNumberFormat="1" applyFont="1" applyFill="1" applyBorder="1" applyAlignment="1">
      <alignment horizontal="left" vertical="center"/>
    </xf>
    <xf numFmtId="0" fontId="45" fillId="35" borderId="11" xfId="0" applyFont="1" applyFill="1" applyBorder="1" applyAlignment="1">
      <alignment wrapText="1"/>
    </xf>
    <xf numFmtId="0" fontId="44" fillId="34" borderId="10" xfId="0" applyFont="1" applyFill="1" applyBorder="1" applyAlignment="1">
      <alignment horizontal="left" vertical="center"/>
    </xf>
    <xf numFmtId="0" fontId="0" fillId="33" borderId="11" xfId="0" applyFill="1" applyBorder="1" applyAlignment="1" applyProtection="1">
      <alignment horizontal="left" vertical="center" wrapText="1"/>
      <protection/>
    </xf>
    <xf numFmtId="0" fontId="22" fillId="33" borderId="11" xfId="0" applyFont="1" applyFill="1" applyBorder="1" applyAlignment="1" applyProtection="1">
      <alignment horizontal="left" vertical="center" wrapText="1"/>
      <protection/>
    </xf>
    <xf numFmtId="0" fontId="22" fillId="33" borderId="11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vertical="center"/>
    </xf>
    <xf numFmtId="49" fontId="22" fillId="33" borderId="11" xfId="0" applyNumberFormat="1" applyFont="1" applyFill="1" applyBorder="1" applyAlignment="1">
      <alignment vertical="center" wrapText="1"/>
    </xf>
    <xf numFmtId="0" fontId="0" fillId="33" borderId="11" xfId="0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left"/>
    </xf>
    <xf numFmtId="0" fontId="22" fillId="33" borderId="11" xfId="0" applyFont="1" applyFill="1" applyBorder="1" applyAlignment="1">
      <alignment horizontal="left" wrapText="1"/>
    </xf>
    <xf numFmtId="42" fontId="22" fillId="33" borderId="11" xfId="0" applyNumberFormat="1" applyFont="1" applyFill="1" applyBorder="1" applyAlignment="1" applyProtection="1">
      <alignment horizontal="left" vertical="center" wrapText="1"/>
      <protection/>
    </xf>
    <xf numFmtId="0" fontId="22" fillId="34" borderId="10" xfId="0" applyFont="1" applyFill="1" applyBorder="1" applyAlignment="1">
      <alignment wrapText="1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horizontal="right" vertical="center" indent="1"/>
    </xf>
    <xf numFmtId="0" fontId="47" fillId="0" borderId="15" xfId="0" applyFont="1" applyBorder="1" applyAlignment="1">
      <alignment horizontal="right" vertical="center" wrapText="1" indent="1"/>
    </xf>
    <xf numFmtId="49" fontId="21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wrapText="1"/>
    </xf>
    <xf numFmtId="49" fontId="22" fillId="33" borderId="0" xfId="0" applyNumberFormat="1" applyFont="1" applyFill="1" applyBorder="1" applyAlignment="1">
      <alignment vertical="center" wrapText="1"/>
    </xf>
    <xf numFmtId="0" fontId="22" fillId="33" borderId="0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left" wrapText="1"/>
    </xf>
    <xf numFmtId="0" fontId="44" fillId="36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vertical="center"/>
    </xf>
    <xf numFmtId="0" fontId="45" fillId="36" borderId="10" xfId="0" applyFont="1" applyFill="1" applyBorder="1" applyAlignment="1">
      <alignment horizontal="center"/>
    </xf>
    <xf numFmtId="0" fontId="45" fillId="36" borderId="10" xfId="0" applyFont="1" applyFill="1" applyBorder="1" applyAlignment="1">
      <alignment wrapText="1"/>
    </xf>
    <xf numFmtId="0" fontId="44" fillId="36" borderId="10" xfId="0" applyFont="1" applyFill="1" applyBorder="1" applyAlignment="1">
      <alignment horizontal="left" vertical="center"/>
    </xf>
    <xf numFmtId="42" fontId="21" fillId="33" borderId="10" xfId="0" applyNumberFormat="1" applyFont="1" applyFill="1" applyBorder="1" applyAlignment="1">
      <alignment vertical="center" wrapText="1"/>
    </xf>
    <xf numFmtId="0" fontId="42" fillId="33" borderId="0" xfId="0" applyFont="1" applyFill="1" applyBorder="1" applyAlignment="1">
      <alignment vertical="center" wrapText="1"/>
    </xf>
    <xf numFmtId="42" fontId="21" fillId="33" borderId="10" xfId="0" applyNumberFormat="1" applyFont="1" applyFill="1" applyBorder="1" applyAlignment="1">
      <alignment horizontal="center" vertical="center" wrapText="1"/>
    </xf>
    <xf numFmtId="42" fontId="45" fillId="34" borderId="10" xfId="0" applyNumberFormat="1" applyFont="1" applyFill="1" applyBorder="1" applyAlignment="1">
      <alignment horizontal="center" vertical="center"/>
    </xf>
    <xf numFmtId="42" fontId="22" fillId="33" borderId="10" xfId="0" applyNumberFormat="1" applyFont="1" applyFill="1" applyBorder="1" applyAlignment="1" applyProtection="1">
      <alignment horizontal="center" vertical="center" wrapText="1"/>
      <protection/>
    </xf>
    <xf numFmtId="42" fontId="0" fillId="33" borderId="10" xfId="0" applyNumberFormat="1" applyFill="1" applyBorder="1" applyAlignment="1" applyProtection="1">
      <alignment horizontal="center" vertical="center"/>
      <protection/>
    </xf>
    <xf numFmtId="42" fontId="45" fillId="3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27.421875" style="52" customWidth="1"/>
    <col min="2" max="2" width="16.8515625" style="54" customWidth="1"/>
    <col min="3" max="3" width="13.421875" style="55" customWidth="1"/>
    <col min="4" max="4" width="12.140625" style="55" customWidth="1"/>
    <col min="5" max="5" width="19.57421875" style="56" customWidth="1"/>
    <col min="6" max="16384" width="9.140625" style="53" customWidth="1"/>
  </cols>
  <sheetData>
    <row r="1" spans="1:5" s="63" customFormat="1" ht="42.75" customHeight="1">
      <c r="A1" s="20" t="s">
        <v>139</v>
      </c>
      <c r="B1" s="20" t="s">
        <v>138</v>
      </c>
      <c r="C1" s="62" t="s">
        <v>137</v>
      </c>
      <c r="D1" s="64" t="s">
        <v>140</v>
      </c>
      <c r="E1" s="62" t="s">
        <v>146</v>
      </c>
    </row>
    <row r="2" spans="1:5" ht="15">
      <c r="A2" s="9" t="s">
        <v>153</v>
      </c>
      <c r="B2" s="23" t="s">
        <v>174</v>
      </c>
      <c r="C2" s="27">
        <v>1</v>
      </c>
      <c r="D2" s="65" t="s">
        <v>179</v>
      </c>
      <c r="E2" s="12"/>
    </row>
    <row r="3" spans="1:5" ht="30">
      <c r="A3" s="6" t="s">
        <v>136</v>
      </c>
      <c r="B3" s="21" t="s">
        <v>20</v>
      </c>
      <c r="C3" s="25">
        <v>1</v>
      </c>
      <c r="D3" s="25" t="s">
        <v>3</v>
      </c>
      <c r="E3" s="2"/>
    </row>
    <row r="4" spans="1:5" ht="60">
      <c r="A4" s="6" t="s">
        <v>116</v>
      </c>
      <c r="B4" s="21" t="s">
        <v>6</v>
      </c>
      <c r="C4" s="25">
        <v>3</v>
      </c>
      <c r="D4" s="66" t="s">
        <v>1</v>
      </c>
      <c r="E4" s="7" t="s">
        <v>115</v>
      </c>
    </row>
    <row r="5" spans="1:5" ht="30">
      <c r="A5" s="6" t="s">
        <v>17</v>
      </c>
      <c r="B5" s="21" t="s">
        <v>6</v>
      </c>
      <c r="C5" s="25">
        <v>1</v>
      </c>
      <c r="D5" s="66" t="s">
        <v>3</v>
      </c>
      <c r="E5" s="2"/>
    </row>
    <row r="6" spans="1:5" ht="15">
      <c r="A6" s="9" t="s">
        <v>198</v>
      </c>
      <c r="B6" s="23" t="s">
        <v>172</v>
      </c>
      <c r="C6" s="27">
        <v>1</v>
      </c>
      <c r="D6" s="65" t="s">
        <v>179</v>
      </c>
      <c r="E6" s="12"/>
    </row>
    <row r="7" spans="1:5" ht="15">
      <c r="A7" s="6" t="s">
        <v>35</v>
      </c>
      <c r="B7" s="21" t="s">
        <v>4</v>
      </c>
      <c r="C7" s="25">
        <v>1</v>
      </c>
      <c r="D7" s="25" t="s">
        <v>3</v>
      </c>
      <c r="E7" s="2"/>
    </row>
    <row r="8" spans="1:5" ht="15">
      <c r="A8" s="6" t="s">
        <v>103</v>
      </c>
      <c r="B8" s="21" t="s">
        <v>20</v>
      </c>
      <c r="C8" s="25">
        <v>1</v>
      </c>
      <c r="D8" s="25" t="s">
        <v>3</v>
      </c>
      <c r="E8" s="2"/>
    </row>
    <row r="9" spans="1:5" ht="15">
      <c r="A9" s="6" t="s">
        <v>82</v>
      </c>
      <c r="B9" s="21" t="s">
        <v>6</v>
      </c>
      <c r="C9" s="25">
        <v>1</v>
      </c>
      <c r="D9" s="66" t="s">
        <v>3</v>
      </c>
      <c r="E9" s="2"/>
    </row>
    <row r="10" spans="1:5" ht="15">
      <c r="A10" s="34" t="s">
        <v>156</v>
      </c>
      <c r="B10" s="23" t="s">
        <v>175</v>
      </c>
      <c r="C10" s="27">
        <v>1</v>
      </c>
      <c r="D10" s="65" t="s">
        <v>179</v>
      </c>
      <c r="E10" s="12"/>
    </row>
    <row r="11" spans="1:5" ht="15">
      <c r="A11" s="6" t="s">
        <v>42</v>
      </c>
      <c r="B11" s="21" t="s">
        <v>4</v>
      </c>
      <c r="C11" s="25">
        <v>1</v>
      </c>
      <c r="D11" s="25" t="s">
        <v>3</v>
      </c>
      <c r="E11" s="2"/>
    </row>
    <row r="12" spans="1:5" ht="15">
      <c r="A12" s="6" t="s">
        <v>72</v>
      </c>
      <c r="B12" s="21" t="s">
        <v>14</v>
      </c>
      <c r="C12" s="25">
        <v>1</v>
      </c>
      <c r="D12" s="25" t="s">
        <v>3</v>
      </c>
      <c r="E12" s="2"/>
    </row>
    <row r="13" spans="1:5" ht="15">
      <c r="A13" s="34" t="s">
        <v>160</v>
      </c>
      <c r="B13" s="23" t="s">
        <v>173</v>
      </c>
      <c r="C13" s="27">
        <v>1</v>
      </c>
      <c r="D13" s="65" t="s">
        <v>179</v>
      </c>
      <c r="E13" s="12"/>
    </row>
    <row r="14" spans="1:5" ht="30">
      <c r="A14" s="6" t="s">
        <v>109</v>
      </c>
      <c r="B14" s="21" t="s">
        <v>14</v>
      </c>
      <c r="C14" s="25">
        <v>1</v>
      </c>
      <c r="D14" s="25" t="s">
        <v>3</v>
      </c>
      <c r="E14" s="2"/>
    </row>
    <row r="15" spans="1:5" ht="15">
      <c r="A15" s="6" t="s">
        <v>114</v>
      </c>
      <c r="B15" s="21" t="s">
        <v>14</v>
      </c>
      <c r="C15" s="25">
        <v>1</v>
      </c>
      <c r="D15" s="25" t="s">
        <v>3</v>
      </c>
      <c r="E15" s="2"/>
    </row>
    <row r="16" spans="1:5" ht="30">
      <c r="A16" s="6" t="s">
        <v>105</v>
      </c>
      <c r="B16" s="21" t="s">
        <v>31</v>
      </c>
      <c r="C16" s="25">
        <v>1</v>
      </c>
      <c r="D16" s="66" t="s">
        <v>3</v>
      </c>
      <c r="E16" s="2"/>
    </row>
    <row r="17" spans="1:5" ht="15">
      <c r="A17" s="6" t="s">
        <v>44</v>
      </c>
      <c r="B17" s="21" t="s">
        <v>26</v>
      </c>
      <c r="C17" s="25">
        <v>1</v>
      </c>
      <c r="D17" s="25" t="s">
        <v>3</v>
      </c>
      <c r="E17" s="2"/>
    </row>
    <row r="18" spans="1:5" ht="15">
      <c r="A18" s="6" t="s">
        <v>124</v>
      </c>
      <c r="B18" s="21" t="s">
        <v>31</v>
      </c>
      <c r="C18" s="25">
        <v>1</v>
      </c>
      <c r="D18" s="25" t="s">
        <v>3</v>
      </c>
      <c r="E18" s="2"/>
    </row>
    <row r="19" spans="1:5" ht="15">
      <c r="A19" s="6" t="s">
        <v>25</v>
      </c>
      <c r="B19" s="21" t="s">
        <v>20</v>
      </c>
      <c r="C19" s="25">
        <v>1</v>
      </c>
      <c r="D19" s="25" t="s">
        <v>1</v>
      </c>
      <c r="E19" s="8" t="s">
        <v>24</v>
      </c>
    </row>
    <row r="20" spans="1:5" ht="15">
      <c r="A20" s="6" t="s">
        <v>99</v>
      </c>
      <c r="B20" s="21" t="s">
        <v>14</v>
      </c>
      <c r="C20" s="25">
        <v>1</v>
      </c>
      <c r="D20" s="25" t="s">
        <v>3</v>
      </c>
      <c r="E20" s="2"/>
    </row>
    <row r="21" spans="1:5" ht="30">
      <c r="A21" s="6" t="s">
        <v>36</v>
      </c>
      <c r="B21" s="21" t="s">
        <v>26</v>
      </c>
      <c r="C21" s="25">
        <v>1</v>
      </c>
      <c r="D21" s="25" t="s">
        <v>3</v>
      </c>
      <c r="E21" s="2"/>
    </row>
    <row r="22" spans="1:5" ht="15">
      <c r="A22" s="34" t="s">
        <v>158</v>
      </c>
      <c r="B22" s="23" t="s">
        <v>173</v>
      </c>
      <c r="C22" s="41">
        <v>1</v>
      </c>
      <c r="D22" s="65" t="s">
        <v>179</v>
      </c>
      <c r="E22" s="46"/>
    </row>
    <row r="23" spans="1:5" ht="15">
      <c r="A23" s="6" t="s">
        <v>43</v>
      </c>
      <c r="B23" s="21" t="s">
        <v>4</v>
      </c>
      <c r="C23" s="25">
        <v>1</v>
      </c>
      <c r="D23" s="25" t="s">
        <v>3</v>
      </c>
      <c r="E23" s="2"/>
    </row>
    <row r="24" spans="1:5" ht="15">
      <c r="A24" s="6" t="s">
        <v>101</v>
      </c>
      <c r="B24" s="21" t="s">
        <v>14</v>
      </c>
      <c r="C24" s="25">
        <v>1</v>
      </c>
      <c r="D24" s="25" t="s">
        <v>1</v>
      </c>
      <c r="E24" s="2" t="s">
        <v>100</v>
      </c>
    </row>
    <row r="25" spans="1:5" ht="15">
      <c r="A25" s="6" t="s">
        <v>129</v>
      </c>
      <c r="B25" s="21" t="s">
        <v>8</v>
      </c>
      <c r="C25" s="25">
        <v>1</v>
      </c>
      <c r="D25" s="25" t="s">
        <v>3</v>
      </c>
      <c r="E25" s="2"/>
    </row>
    <row r="26" spans="1:5" ht="15">
      <c r="A26" s="6" t="s">
        <v>65</v>
      </c>
      <c r="B26" s="21" t="s">
        <v>60</v>
      </c>
      <c r="C26" s="25">
        <v>1</v>
      </c>
      <c r="D26" s="25" t="s">
        <v>3</v>
      </c>
      <c r="E26" s="2"/>
    </row>
    <row r="27" spans="1:5" ht="15">
      <c r="A27" s="6" t="s">
        <v>73</v>
      </c>
      <c r="B27" s="21" t="s">
        <v>20</v>
      </c>
      <c r="C27" s="25">
        <v>1</v>
      </c>
      <c r="D27" s="25" t="s">
        <v>3</v>
      </c>
      <c r="E27" s="2"/>
    </row>
    <row r="28" spans="1:5" ht="15">
      <c r="A28" s="6" t="s">
        <v>81</v>
      </c>
      <c r="B28" s="21" t="s">
        <v>6</v>
      </c>
      <c r="C28" s="25">
        <v>1</v>
      </c>
      <c r="D28" s="66" t="s">
        <v>3</v>
      </c>
      <c r="E28" s="2"/>
    </row>
    <row r="29" spans="1:5" ht="15">
      <c r="A29" s="6" t="s">
        <v>10</v>
      </c>
      <c r="B29" s="21" t="s">
        <v>8</v>
      </c>
      <c r="C29" s="25">
        <v>1</v>
      </c>
      <c r="D29" s="25" t="s">
        <v>3</v>
      </c>
      <c r="E29" s="2"/>
    </row>
    <row r="30" spans="1:5" ht="30">
      <c r="A30" s="6" t="s">
        <v>48</v>
      </c>
      <c r="B30" s="21" t="s">
        <v>31</v>
      </c>
      <c r="C30" s="25">
        <v>1</v>
      </c>
      <c r="D30" s="66" t="s">
        <v>1</v>
      </c>
      <c r="E30" s="2" t="s">
        <v>47</v>
      </c>
    </row>
    <row r="31" spans="1:5" ht="15">
      <c r="A31" s="6" t="s">
        <v>104</v>
      </c>
      <c r="B31" s="21" t="s">
        <v>31</v>
      </c>
      <c r="C31" s="25">
        <v>1</v>
      </c>
      <c r="D31" s="66" t="s">
        <v>3</v>
      </c>
      <c r="E31" s="2"/>
    </row>
    <row r="32" spans="1:5" ht="30">
      <c r="A32" s="6" t="s">
        <v>27</v>
      </c>
      <c r="B32" s="21" t="s">
        <v>26</v>
      </c>
      <c r="C32" s="25">
        <v>1</v>
      </c>
      <c r="D32" s="25" t="s">
        <v>3</v>
      </c>
      <c r="E32" s="2"/>
    </row>
    <row r="33" spans="1:5" ht="15">
      <c r="A33" s="6" t="s">
        <v>83</v>
      </c>
      <c r="B33" s="21" t="s">
        <v>6</v>
      </c>
      <c r="C33" s="25">
        <v>1</v>
      </c>
      <c r="D33" s="66" t="s">
        <v>3</v>
      </c>
      <c r="E33" s="2"/>
    </row>
    <row r="34" spans="1:5" ht="15">
      <c r="A34" s="6" t="s">
        <v>9</v>
      </c>
      <c r="B34" s="21" t="s">
        <v>8</v>
      </c>
      <c r="C34" s="25">
        <v>1</v>
      </c>
      <c r="D34" s="25" t="s">
        <v>3</v>
      </c>
      <c r="E34" s="2"/>
    </row>
    <row r="35" spans="1:5" ht="15">
      <c r="A35" s="6" t="s">
        <v>121</v>
      </c>
      <c r="B35" s="21" t="s">
        <v>20</v>
      </c>
      <c r="C35" s="25">
        <v>1</v>
      </c>
      <c r="D35" s="25" t="s">
        <v>3</v>
      </c>
      <c r="E35" s="2"/>
    </row>
    <row r="36" spans="1:5" ht="15">
      <c r="A36" s="18" t="s">
        <v>188</v>
      </c>
      <c r="B36" s="22" t="s">
        <v>31</v>
      </c>
      <c r="C36" s="26">
        <v>3</v>
      </c>
      <c r="D36" s="67" t="s">
        <v>3</v>
      </c>
      <c r="E36" s="2"/>
    </row>
    <row r="37" spans="1:5" ht="15">
      <c r="A37" s="18" t="s">
        <v>187</v>
      </c>
      <c r="B37" s="22" t="s">
        <v>6</v>
      </c>
      <c r="C37" s="26">
        <v>1</v>
      </c>
      <c r="D37" s="67" t="s">
        <v>3</v>
      </c>
      <c r="E37" s="2"/>
    </row>
    <row r="38" spans="1:5" ht="15">
      <c r="A38" s="18" t="s">
        <v>184</v>
      </c>
      <c r="B38" s="22" t="s">
        <v>4</v>
      </c>
      <c r="C38" s="26">
        <v>1</v>
      </c>
      <c r="D38" s="26" t="s">
        <v>3</v>
      </c>
      <c r="E38" s="2"/>
    </row>
    <row r="39" spans="1:5" ht="15">
      <c r="A39" s="6" t="s">
        <v>91</v>
      </c>
      <c r="B39" s="21" t="s">
        <v>4</v>
      </c>
      <c r="C39" s="25">
        <v>1</v>
      </c>
      <c r="D39" s="25" t="s">
        <v>3</v>
      </c>
      <c r="E39" s="2"/>
    </row>
    <row r="40" spans="1:5" ht="30">
      <c r="A40" s="6" t="s">
        <v>16</v>
      </c>
      <c r="B40" s="21" t="s">
        <v>8</v>
      </c>
      <c r="C40" s="25">
        <v>1</v>
      </c>
      <c r="D40" s="25" t="s">
        <v>3</v>
      </c>
      <c r="E40" s="2"/>
    </row>
    <row r="41" spans="1:5" ht="15">
      <c r="A41" s="8" t="s">
        <v>90</v>
      </c>
      <c r="B41" s="21" t="s">
        <v>4</v>
      </c>
      <c r="C41" s="25">
        <v>1</v>
      </c>
      <c r="D41" s="25" t="s">
        <v>3</v>
      </c>
      <c r="E41" s="2"/>
    </row>
    <row r="42" spans="1:5" ht="30">
      <c r="A42" s="6" t="s">
        <v>41</v>
      </c>
      <c r="B42" s="21" t="s">
        <v>20</v>
      </c>
      <c r="C42" s="25">
        <v>1</v>
      </c>
      <c r="D42" s="25" t="s">
        <v>1</v>
      </c>
      <c r="E42" s="2" t="s">
        <v>40</v>
      </c>
    </row>
    <row r="43" spans="1:5" ht="15">
      <c r="A43" s="6" t="s">
        <v>23</v>
      </c>
      <c r="B43" s="21" t="s">
        <v>20</v>
      </c>
      <c r="C43" s="25">
        <v>1</v>
      </c>
      <c r="D43" s="25" t="s">
        <v>1</v>
      </c>
      <c r="E43" s="2" t="s">
        <v>144</v>
      </c>
    </row>
    <row r="44" spans="1:5" ht="15">
      <c r="A44" s="6" t="s">
        <v>11</v>
      </c>
      <c r="B44" s="21" t="s">
        <v>8</v>
      </c>
      <c r="C44" s="25">
        <v>1</v>
      </c>
      <c r="D44" s="25" t="s">
        <v>3</v>
      </c>
      <c r="E44" s="2"/>
    </row>
    <row r="45" spans="1:5" ht="15">
      <c r="A45" s="6" t="s">
        <v>70</v>
      </c>
      <c r="B45" s="21" t="s">
        <v>31</v>
      </c>
      <c r="C45" s="25">
        <v>1</v>
      </c>
      <c r="D45" s="66" t="s">
        <v>3</v>
      </c>
      <c r="E45" s="2"/>
    </row>
    <row r="46" spans="1:5" ht="15">
      <c r="A46" s="6" t="s">
        <v>57</v>
      </c>
      <c r="B46" s="21" t="s">
        <v>20</v>
      </c>
      <c r="C46" s="25">
        <v>1</v>
      </c>
      <c r="D46" s="25" t="s">
        <v>3</v>
      </c>
      <c r="E46" s="2"/>
    </row>
    <row r="47" spans="1:5" ht="30">
      <c r="A47" s="9" t="s">
        <v>169</v>
      </c>
      <c r="B47" s="23" t="s">
        <v>174</v>
      </c>
      <c r="C47" s="27">
        <v>1</v>
      </c>
      <c r="D47" s="65" t="s">
        <v>179</v>
      </c>
      <c r="E47" s="12"/>
    </row>
    <row r="48" spans="1:5" ht="15">
      <c r="A48" s="6" t="s">
        <v>130</v>
      </c>
      <c r="B48" s="21" t="s">
        <v>4</v>
      </c>
      <c r="C48" s="25">
        <v>1</v>
      </c>
      <c r="D48" s="25" t="s">
        <v>3</v>
      </c>
      <c r="E48" s="2"/>
    </row>
    <row r="49" spans="1:5" ht="30">
      <c r="A49" s="6" t="s">
        <v>120</v>
      </c>
      <c r="B49" s="21" t="s">
        <v>14</v>
      </c>
      <c r="C49" s="25">
        <v>1</v>
      </c>
      <c r="D49" s="25" t="s">
        <v>1</v>
      </c>
      <c r="E49" s="2" t="s">
        <v>119</v>
      </c>
    </row>
    <row r="50" spans="1:5" ht="30">
      <c r="A50" s="6" t="s">
        <v>78</v>
      </c>
      <c r="B50" s="21" t="s">
        <v>28</v>
      </c>
      <c r="C50" s="25">
        <v>1</v>
      </c>
      <c r="D50" s="25" t="s">
        <v>3</v>
      </c>
      <c r="E50" s="2"/>
    </row>
    <row r="51" spans="1:5" ht="15">
      <c r="A51" s="6" t="s">
        <v>64</v>
      </c>
      <c r="B51" s="21" t="s">
        <v>60</v>
      </c>
      <c r="C51" s="25">
        <v>1</v>
      </c>
      <c r="D51" s="25" t="s">
        <v>3</v>
      </c>
      <c r="E51" s="2"/>
    </row>
    <row r="52" spans="1:5" ht="15">
      <c r="A52" s="34" t="s">
        <v>168</v>
      </c>
      <c r="B52" s="23" t="s">
        <v>176</v>
      </c>
      <c r="C52" s="27">
        <v>1</v>
      </c>
      <c r="D52" s="65" t="s">
        <v>179</v>
      </c>
      <c r="E52" s="12"/>
    </row>
    <row r="53" spans="1:5" ht="15">
      <c r="A53" s="6" t="s">
        <v>13</v>
      </c>
      <c r="B53" s="21" t="s">
        <v>8</v>
      </c>
      <c r="C53" s="25">
        <v>1</v>
      </c>
      <c r="D53" s="25" t="s">
        <v>3</v>
      </c>
      <c r="E53" s="2"/>
    </row>
    <row r="54" spans="1:5" ht="15">
      <c r="A54" s="57" t="s">
        <v>149</v>
      </c>
      <c r="B54" s="58" t="s">
        <v>4</v>
      </c>
      <c r="C54" s="59">
        <v>1</v>
      </c>
      <c r="D54" s="68" t="s">
        <v>179</v>
      </c>
      <c r="E54" s="60"/>
    </row>
    <row r="55" spans="1:5" ht="30">
      <c r="A55" s="6" t="s">
        <v>84</v>
      </c>
      <c r="B55" s="21" t="s">
        <v>6</v>
      </c>
      <c r="C55" s="25">
        <v>1</v>
      </c>
      <c r="D55" s="66" t="s">
        <v>3</v>
      </c>
      <c r="E55" s="2"/>
    </row>
    <row r="56" spans="1:5" ht="30">
      <c r="A56" s="6" t="s">
        <v>53</v>
      </c>
      <c r="B56" s="21" t="s">
        <v>4</v>
      </c>
      <c r="C56" s="25">
        <v>2</v>
      </c>
      <c r="D56" s="25" t="s">
        <v>3</v>
      </c>
      <c r="E56" s="2"/>
    </row>
    <row r="57" spans="1:5" ht="30">
      <c r="A57" s="6" t="s">
        <v>37</v>
      </c>
      <c r="B57" s="21" t="s">
        <v>28</v>
      </c>
      <c r="C57" s="25">
        <v>1</v>
      </c>
      <c r="D57" s="25" t="s">
        <v>3</v>
      </c>
      <c r="E57" s="2"/>
    </row>
    <row r="58" spans="1:5" ht="15">
      <c r="A58" s="9" t="s">
        <v>163</v>
      </c>
      <c r="B58" s="23" t="s">
        <v>175</v>
      </c>
      <c r="C58" s="27">
        <v>1</v>
      </c>
      <c r="D58" s="65" t="s">
        <v>179</v>
      </c>
      <c r="E58" s="12"/>
    </row>
    <row r="59" spans="1:5" ht="15">
      <c r="A59" s="9" t="s">
        <v>161</v>
      </c>
      <c r="B59" s="23" t="s">
        <v>173</v>
      </c>
      <c r="C59" s="27">
        <v>1</v>
      </c>
      <c r="D59" s="65" t="s">
        <v>179</v>
      </c>
      <c r="E59" s="12"/>
    </row>
    <row r="60" spans="1:5" ht="15">
      <c r="A60" s="6" t="s">
        <v>102</v>
      </c>
      <c r="B60" s="21" t="s">
        <v>14</v>
      </c>
      <c r="C60" s="25">
        <v>1</v>
      </c>
      <c r="D60" s="25" t="s">
        <v>1</v>
      </c>
      <c r="E60" s="2" t="s">
        <v>142</v>
      </c>
    </row>
    <row r="61" spans="1:5" ht="15">
      <c r="A61" s="34" t="s">
        <v>166</v>
      </c>
      <c r="B61" s="23" t="s">
        <v>177</v>
      </c>
      <c r="C61" s="27">
        <v>1</v>
      </c>
      <c r="D61" s="65" t="s">
        <v>179</v>
      </c>
      <c r="E61" s="12"/>
    </row>
    <row r="62" spans="1:5" ht="15">
      <c r="A62" s="6" t="s">
        <v>106</v>
      </c>
      <c r="B62" s="21" t="s">
        <v>6</v>
      </c>
      <c r="C62" s="25">
        <v>1</v>
      </c>
      <c r="D62" s="25" t="s">
        <v>3</v>
      </c>
      <c r="E62" s="2"/>
    </row>
    <row r="63" spans="1:5" ht="15">
      <c r="A63" s="34" t="s">
        <v>162</v>
      </c>
      <c r="B63" s="23" t="s">
        <v>173</v>
      </c>
      <c r="C63" s="27">
        <v>1</v>
      </c>
      <c r="D63" s="65" t="s">
        <v>179</v>
      </c>
      <c r="E63" s="12"/>
    </row>
    <row r="64" spans="1:5" ht="15">
      <c r="A64" s="6" t="s">
        <v>110</v>
      </c>
      <c r="B64" s="21" t="s">
        <v>6</v>
      </c>
      <c r="C64" s="25">
        <v>1</v>
      </c>
      <c r="D64" s="66" t="s">
        <v>3</v>
      </c>
      <c r="E64" s="2"/>
    </row>
    <row r="65" spans="1:5" ht="30">
      <c r="A65" s="6" t="s">
        <v>98</v>
      </c>
      <c r="B65" s="21" t="s">
        <v>14</v>
      </c>
      <c r="C65" s="25">
        <v>1</v>
      </c>
      <c r="D65" s="25" t="s">
        <v>3</v>
      </c>
      <c r="E65" s="2"/>
    </row>
    <row r="66" spans="1:5" ht="15">
      <c r="A66" s="6" t="s">
        <v>22</v>
      </c>
      <c r="B66" s="21" t="s">
        <v>4</v>
      </c>
      <c r="C66" s="25">
        <v>1</v>
      </c>
      <c r="D66" s="25" t="s">
        <v>3</v>
      </c>
      <c r="E66" s="2"/>
    </row>
    <row r="67" spans="1:5" ht="15">
      <c r="A67" s="6" t="s">
        <v>34</v>
      </c>
      <c r="B67" s="21" t="s">
        <v>4</v>
      </c>
      <c r="C67" s="25">
        <v>1</v>
      </c>
      <c r="D67" s="25" t="s">
        <v>3</v>
      </c>
      <c r="E67" s="2"/>
    </row>
    <row r="68" spans="1:5" ht="15">
      <c r="A68" s="6" t="s">
        <v>63</v>
      </c>
      <c r="B68" s="21" t="s">
        <v>60</v>
      </c>
      <c r="C68" s="25">
        <v>1</v>
      </c>
      <c r="D68" s="25" t="s">
        <v>3</v>
      </c>
      <c r="E68" s="2"/>
    </row>
    <row r="69" spans="1:5" ht="15">
      <c r="A69" s="6" t="s">
        <v>80</v>
      </c>
      <c r="B69" s="21" t="s">
        <v>6</v>
      </c>
      <c r="C69" s="25">
        <v>1</v>
      </c>
      <c r="D69" s="25" t="s">
        <v>3</v>
      </c>
      <c r="E69" s="2"/>
    </row>
    <row r="70" spans="1:5" ht="30">
      <c r="A70" s="6" t="s">
        <v>133</v>
      </c>
      <c r="B70" s="21" t="s">
        <v>14</v>
      </c>
      <c r="C70" s="25">
        <v>1</v>
      </c>
      <c r="D70" s="25" t="s">
        <v>3</v>
      </c>
      <c r="E70" s="2"/>
    </row>
    <row r="71" spans="1:5" ht="15">
      <c r="A71" s="6" t="s">
        <v>97</v>
      </c>
      <c r="B71" s="21" t="s">
        <v>60</v>
      </c>
      <c r="C71" s="25">
        <v>1</v>
      </c>
      <c r="D71" s="25" t="s">
        <v>3</v>
      </c>
      <c r="E71" s="2"/>
    </row>
    <row r="72" spans="1:5" ht="15">
      <c r="A72" s="6" t="s">
        <v>85</v>
      </c>
      <c r="B72" s="21" t="s">
        <v>28</v>
      </c>
      <c r="C72" s="25">
        <v>1</v>
      </c>
      <c r="D72" s="25" t="s">
        <v>3</v>
      </c>
      <c r="E72" s="2"/>
    </row>
    <row r="73" spans="1:5" ht="15">
      <c r="A73" s="6" t="s">
        <v>88</v>
      </c>
      <c r="B73" s="21" t="s">
        <v>20</v>
      </c>
      <c r="C73" s="25">
        <v>1</v>
      </c>
      <c r="D73" s="25" t="s">
        <v>3</v>
      </c>
      <c r="E73" s="2"/>
    </row>
    <row r="74" spans="1:5" ht="15">
      <c r="A74" s="9" t="s">
        <v>165</v>
      </c>
      <c r="B74" s="23" t="s">
        <v>176</v>
      </c>
      <c r="C74" s="27">
        <v>1</v>
      </c>
      <c r="D74" s="65" t="s">
        <v>179</v>
      </c>
      <c r="E74" s="12"/>
    </row>
    <row r="75" spans="1:5" ht="15">
      <c r="A75" s="6" t="s">
        <v>134</v>
      </c>
      <c r="B75" s="21" t="s">
        <v>14</v>
      </c>
      <c r="C75" s="25">
        <v>1</v>
      </c>
      <c r="D75" s="25" t="s">
        <v>3</v>
      </c>
      <c r="E75" s="2"/>
    </row>
    <row r="76" spans="1:5" ht="15">
      <c r="A76" s="34" t="s">
        <v>152</v>
      </c>
      <c r="B76" s="23" t="s">
        <v>173</v>
      </c>
      <c r="C76" s="27">
        <v>1</v>
      </c>
      <c r="D76" s="65" t="s">
        <v>179</v>
      </c>
      <c r="E76" s="12"/>
    </row>
    <row r="77" spans="1:5" ht="15">
      <c r="A77" s="6" t="s">
        <v>61</v>
      </c>
      <c r="B77" s="21" t="s">
        <v>60</v>
      </c>
      <c r="C77" s="25">
        <v>1</v>
      </c>
      <c r="D77" s="25" t="s">
        <v>3</v>
      </c>
      <c r="E77" s="2"/>
    </row>
    <row r="78" spans="1:5" ht="15">
      <c r="A78" s="6" t="s">
        <v>69</v>
      </c>
      <c r="B78" s="21" t="s">
        <v>20</v>
      </c>
      <c r="C78" s="25">
        <v>1</v>
      </c>
      <c r="D78" s="25" t="s">
        <v>3</v>
      </c>
      <c r="E78" s="2"/>
    </row>
    <row r="79" spans="1:5" ht="30">
      <c r="A79" s="6" t="s">
        <v>39</v>
      </c>
      <c r="B79" s="21" t="s">
        <v>26</v>
      </c>
      <c r="C79" s="25">
        <v>1</v>
      </c>
      <c r="D79" s="66" t="s">
        <v>3</v>
      </c>
      <c r="E79" s="2"/>
    </row>
    <row r="80" spans="1:5" ht="15">
      <c r="A80" s="6" t="s">
        <v>54</v>
      </c>
      <c r="B80" s="21" t="s">
        <v>8</v>
      </c>
      <c r="C80" s="25">
        <v>1</v>
      </c>
      <c r="D80" s="25" t="s">
        <v>3</v>
      </c>
      <c r="E80" s="2"/>
    </row>
    <row r="81" spans="1:5" ht="30">
      <c r="A81" s="6" t="s">
        <v>95</v>
      </c>
      <c r="B81" s="21" t="s">
        <v>60</v>
      </c>
      <c r="C81" s="25">
        <v>1</v>
      </c>
      <c r="D81" s="25" t="s">
        <v>3</v>
      </c>
      <c r="E81" s="2"/>
    </row>
    <row r="82" spans="1:5" ht="30">
      <c r="A82" s="6" t="s">
        <v>66</v>
      </c>
      <c r="B82" s="21" t="s">
        <v>26</v>
      </c>
      <c r="C82" s="25">
        <v>1</v>
      </c>
      <c r="D82" s="25" t="s">
        <v>3</v>
      </c>
      <c r="E82" s="2"/>
    </row>
    <row r="83" spans="1:5" ht="15">
      <c r="A83" s="6" t="s">
        <v>12</v>
      </c>
      <c r="B83" s="21" t="s">
        <v>8</v>
      </c>
      <c r="C83" s="25">
        <v>1</v>
      </c>
      <c r="D83" s="25" t="s">
        <v>3</v>
      </c>
      <c r="E83" s="2"/>
    </row>
    <row r="84" spans="1:5" ht="15">
      <c r="A84" s="19" t="s">
        <v>182</v>
      </c>
      <c r="B84" s="22" t="s">
        <v>14</v>
      </c>
      <c r="C84" s="26">
        <v>1</v>
      </c>
      <c r="D84" s="26" t="s">
        <v>3</v>
      </c>
      <c r="E84" s="2"/>
    </row>
    <row r="85" spans="1:5" ht="15">
      <c r="A85" s="6" t="s">
        <v>125</v>
      </c>
      <c r="B85" s="21" t="s">
        <v>8</v>
      </c>
      <c r="C85" s="25">
        <v>1</v>
      </c>
      <c r="D85" s="25" t="s">
        <v>3</v>
      </c>
      <c r="E85" s="2"/>
    </row>
    <row r="86" spans="1:5" ht="15">
      <c r="A86" s="6" t="s">
        <v>71</v>
      </c>
      <c r="B86" s="21" t="s">
        <v>20</v>
      </c>
      <c r="C86" s="25">
        <v>1</v>
      </c>
      <c r="D86" s="25" t="s">
        <v>3</v>
      </c>
      <c r="E86" s="2"/>
    </row>
    <row r="87" spans="1:5" ht="30">
      <c r="A87" s="6" t="s">
        <v>107</v>
      </c>
      <c r="B87" s="21" t="s">
        <v>8</v>
      </c>
      <c r="C87" s="25">
        <v>1</v>
      </c>
      <c r="D87" s="25" t="s">
        <v>3</v>
      </c>
      <c r="E87" s="2"/>
    </row>
    <row r="88" spans="1:5" ht="15">
      <c r="A88" s="6" t="s">
        <v>111</v>
      </c>
      <c r="B88" s="21" t="s">
        <v>31</v>
      </c>
      <c r="C88" s="25">
        <v>1</v>
      </c>
      <c r="D88" s="66" t="s">
        <v>3</v>
      </c>
      <c r="E88" s="2"/>
    </row>
    <row r="89" spans="1:5" ht="15">
      <c r="A89" s="6" t="s">
        <v>5</v>
      </c>
      <c r="B89" s="21" t="s">
        <v>4</v>
      </c>
      <c r="C89" s="25">
        <v>1</v>
      </c>
      <c r="D89" s="25" t="s">
        <v>3</v>
      </c>
      <c r="E89" s="2"/>
    </row>
    <row r="90" spans="1:5" ht="15">
      <c r="A90" s="6" t="s">
        <v>79</v>
      </c>
      <c r="B90" s="21" t="s">
        <v>20</v>
      </c>
      <c r="C90" s="25">
        <v>1</v>
      </c>
      <c r="D90" s="25" t="s">
        <v>1</v>
      </c>
      <c r="E90" s="2" t="s">
        <v>143</v>
      </c>
    </row>
    <row r="91" spans="1:5" ht="15">
      <c r="A91" s="6" t="s">
        <v>126</v>
      </c>
      <c r="B91" s="21" t="s">
        <v>14</v>
      </c>
      <c r="C91" s="25">
        <v>1</v>
      </c>
      <c r="D91" s="25" t="s">
        <v>3</v>
      </c>
      <c r="E91" s="2"/>
    </row>
    <row r="92" spans="1:5" ht="30">
      <c r="A92" s="6" t="s">
        <v>46</v>
      </c>
      <c r="B92" s="21" t="s">
        <v>28</v>
      </c>
      <c r="C92" s="25">
        <v>1</v>
      </c>
      <c r="D92" s="25" t="s">
        <v>1</v>
      </c>
      <c r="E92" s="2" t="s">
        <v>45</v>
      </c>
    </row>
    <row r="93" spans="1:5" ht="30">
      <c r="A93" s="6" t="s">
        <v>123</v>
      </c>
      <c r="B93" s="21" t="s">
        <v>28</v>
      </c>
      <c r="C93" s="25">
        <v>1</v>
      </c>
      <c r="D93" s="25" t="s">
        <v>1</v>
      </c>
      <c r="E93" s="2" t="s">
        <v>122</v>
      </c>
    </row>
    <row r="94" spans="1:5" ht="30">
      <c r="A94" s="6" t="s">
        <v>118</v>
      </c>
      <c r="B94" s="21" t="s">
        <v>20</v>
      </c>
      <c r="C94" s="25">
        <v>1</v>
      </c>
      <c r="D94" s="25" t="s">
        <v>1</v>
      </c>
      <c r="E94" s="2" t="s">
        <v>117</v>
      </c>
    </row>
    <row r="95" spans="1:5" ht="15">
      <c r="A95" s="18" t="s">
        <v>183</v>
      </c>
      <c r="B95" s="22" t="s">
        <v>20</v>
      </c>
      <c r="C95" s="26">
        <v>1</v>
      </c>
      <c r="D95" s="26" t="s">
        <v>3</v>
      </c>
      <c r="E95" s="2"/>
    </row>
    <row r="96" spans="1:5" ht="15">
      <c r="A96" s="6" t="s">
        <v>89</v>
      </c>
      <c r="B96" s="21" t="s">
        <v>14</v>
      </c>
      <c r="C96" s="25">
        <v>1</v>
      </c>
      <c r="D96" s="25" t="s">
        <v>3</v>
      </c>
      <c r="E96" s="2"/>
    </row>
    <row r="97" spans="1:5" ht="15">
      <c r="A97" s="18" t="s">
        <v>185</v>
      </c>
      <c r="B97" s="22" t="s">
        <v>31</v>
      </c>
      <c r="C97" s="26">
        <v>1</v>
      </c>
      <c r="D97" s="26" t="s">
        <v>3</v>
      </c>
      <c r="E97" s="2"/>
    </row>
    <row r="98" spans="1:5" ht="15">
      <c r="A98" s="6" t="s">
        <v>75</v>
      </c>
      <c r="B98" s="21" t="s">
        <v>14</v>
      </c>
      <c r="C98" s="25">
        <v>1</v>
      </c>
      <c r="D98" s="25" t="s">
        <v>3</v>
      </c>
      <c r="E98" s="2"/>
    </row>
    <row r="99" spans="1:5" ht="30">
      <c r="A99" s="6" t="s">
        <v>76</v>
      </c>
      <c r="B99" s="21" t="s">
        <v>4</v>
      </c>
      <c r="C99" s="25">
        <v>1</v>
      </c>
      <c r="D99" s="25" t="s">
        <v>3</v>
      </c>
      <c r="E99" s="2"/>
    </row>
    <row r="100" spans="1:5" ht="15">
      <c r="A100" s="34" t="s">
        <v>148</v>
      </c>
      <c r="B100" s="23" t="s">
        <v>172</v>
      </c>
      <c r="C100" s="27">
        <v>1</v>
      </c>
      <c r="D100" s="65" t="s">
        <v>179</v>
      </c>
      <c r="E100" s="12"/>
    </row>
    <row r="101" spans="1:5" ht="15">
      <c r="A101" s="61" t="s">
        <v>170</v>
      </c>
      <c r="B101" s="58" t="s">
        <v>4</v>
      </c>
      <c r="C101" s="59">
        <v>1</v>
      </c>
      <c r="D101" s="68" t="s">
        <v>179</v>
      </c>
      <c r="E101" s="60"/>
    </row>
    <row r="102" spans="1:5" ht="15">
      <c r="A102" s="6" t="s">
        <v>92</v>
      </c>
      <c r="B102" s="21" t="s">
        <v>26</v>
      </c>
      <c r="C102" s="25">
        <v>1</v>
      </c>
      <c r="D102" s="25" t="s">
        <v>3</v>
      </c>
      <c r="E102" s="2"/>
    </row>
    <row r="103" spans="1:5" ht="15">
      <c r="A103" s="6" t="s">
        <v>67</v>
      </c>
      <c r="B103" s="21" t="s">
        <v>26</v>
      </c>
      <c r="C103" s="25">
        <v>1</v>
      </c>
      <c r="D103" s="25" t="s">
        <v>3</v>
      </c>
      <c r="E103" s="2"/>
    </row>
    <row r="104" spans="1:5" ht="15">
      <c r="A104" s="6" t="s">
        <v>93</v>
      </c>
      <c r="B104" s="21" t="s">
        <v>31</v>
      </c>
      <c r="C104" s="25">
        <v>1</v>
      </c>
      <c r="D104" s="25" t="s">
        <v>3</v>
      </c>
      <c r="E104" s="2"/>
    </row>
    <row r="105" spans="1:5" ht="15">
      <c r="A105" s="6" t="s">
        <v>58</v>
      </c>
      <c r="B105" s="21" t="s">
        <v>20</v>
      </c>
      <c r="C105" s="25">
        <v>1</v>
      </c>
      <c r="D105" s="25" t="s">
        <v>3</v>
      </c>
      <c r="E105" s="2"/>
    </row>
    <row r="106" spans="1:5" ht="15">
      <c r="A106" s="9" t="s">
        <v>147</v>
      </c>
      <c r="B106" s="23" t="s">
        <v>172</v>
      </c>
      <c r="C106" s="27">
        <v>1</v>
      </c>
      <c r="D106" s="65" t="s">
        <v>179</v>
      </c>
      <c r="E106" s="12"/>
    </row>
    <row r="107" spans="1:5" ht="30">
      <c r="A107" s="6" t="s">
        <v>32</v>
      </c>
      <c r="B107" s="21" t="s">
        <v>31</v>
      </c>
      <c r="C107" s="25">
        <v>1</v>
      </c>
      <c r="D107" s="66" t="s">
        <v>1</v>
      </c>
      <c r="E107" s="7" t="s">
        <v>30</v>
      </c>
    </row>
    <row r="108" spans="1:5" ht="30">
      <c r="A108" s="9" t="s">
        <v>155</v>
      </c>
      <c r="B108" s="23" t="s">
        <v>175</v>
      </c>
      <c r="C108" s="27">
        <v>1</v>
      </c>
      <c r="D108" s="65" t="s">
        <v>179</v>
      </c>
      <c r="E108" s="12"/>
    </row>
    <row r="109" spans="1:5" ht="15">
      <c r="A109" s="6" t="s">
        <v>112</v>
      </c>
      <c r="B109" s="21" t="s">
        <v>60</v>
      </c>
      <c r="C109" s="25">
        <v>1</v>
      </c>
      <c r="D109" s="25" t="s">
        <v>3</v>
      </c>
      <c r="E109" s="2"/>
    </row>
    <row r="110" spans="1:5" ht="15">
      <c r="A110" s="6" t="s">
        <v>77</v>
      </c>
      <c r="B110" s="21" t="s">
        <v>28</v>
      </c>
      <c r="C110" s="25">
        <v>1</v>
      </c>
      <c r="D110" s="25" t="s">
        <v>3</v>
      </c>
      <c r="E110" s="2"/>
    </row>
    <row r="111" spans="1:5" ht="15">
      <c r="A111" s="6" t="s">
        <v>74</v>
      </c>
      <c r="B111" s="21" t="s">
        <v>20</v>
      </c>
      <c r="C111" s="25">
        <v>1</v>
      </c>
      <c r="D111" s="25" t="s">
        <v>3</v>
      </c>
      <c r="E111" s="2"/>
    </row>
    <row r="112" spans="1:5" ht="30">
      <c r="A112" s="6" t="s">
        <v>108</v>
      </c>
      <c r="B112" s="21" t="s">
        <v>6</v>
      </c>
      <c r="C112" s="25">
        <v>1</v>
      </c>
      <c r="D112" s="25" t="s">
        <v>3</v>
      </c>
      <c r="E112" s="2"/>
    </row>
    <row r="113" spans="1:5" ht="15">
      <c r="A113" s="34" t="s">
        <v>171</v>
      </c>
      <c r="B113" s="23" t="s">
        <v>173</v>
      </c>
      <c r="C113" s="27">
        <v>1</v>
      </c>
      <c r="D113" s="65" t="s">
        <v>179</v>
      </c>
      <c r="E113" s="12"/>
    </row>
    <row r="114" spans="1:5" ht="15">
      <c r="A114" s="6" t="s">
        <v>113</v>
      </c>
      <c r="B114" s="21" t="s">
        <v>26</v>
      </c>
      <c r="C114" s="25">
        <v>1</v>
      </c>
      <c r="D114" s="25" t="s">
        <v>3</v>
      </c>
      <c r="E114" s="2"/>
    </row>
    <row r="115" spans="1:5" ht="15">
      <c r="A115" s="34" t="s">
        <v>154</v>
      </c>
      <c r="B115" s="23" t="s">
        <v>175</v>
      </c>
      <c r="C115" s="27">
        <v>1</v>
      </c>
      <c r="D115" s="65" t="s">
        <v>179</v>
      </c>
      <c r="E115" s="12"/>
    </row>
    <row r="116" spans="1:5" ht="15">
      <c r="A116" s="5" t="s">
        <v>2</v>
      </c>
      <c r="B116" s="21" t="s">
        <v>8</v>
      </c>
      <c r="C116" s="25">
        <v>1</v>
      </c>
      <c r="D116" s="25" t="s">
        <v>1</v>
      </c>
      <c r="E116" s="2" t="s">
        <v>0</v>
      </c>
    </row>
    <row r="117" spans="1:5" ht="15">
      <c r="A117" s="9" t="s">
        <v>159</v>
      </c>
      <c r="B117" s="23" t="s">
        <v>174</v>
      </c>
      <c r="C117" s="27">
        <v>1</v>
      </c>
      <c r="D117" s="65" t="s">
        <v>179</v>
      </c>
      <c r="E117" s="12"/>
    </row>
    <row r="118" spans="1:5" ht="15">
      <c r="A118" s="6" t="s">
        <v>62</v>
      </c>
      <c r="B118" s="21" t="s">
        <v>20</v>
      </c>
      <c r="C118" s="25">
        <v>1</v>
      </c>
      <c r="D118" s="25" t="s">
        <v>3</v>
      </c>
      <c r="E118" s="2"/>
    </row>
    <row r="119" spans="1:5" ht="30">
      <c r="A119" s="6" t="s">
        <v>87</v>
      </c>
      <c r="B119" s="21" t="s">
        <v>26</v>
      </c>
      <c r="C119" s="25">
        <v>1</v>
      </c>
      <c r="D119" s="25" t="s">
        <v>1</v>
      </c>
      <c r="E119" s="2" t="s">
        <v>86</v>
      </c>
    </row>
    <row r="120" spans="1:5" ht="15">
      <c r="A120" s="6" t="s">
        <v>21</v>
      </c>
      <c r="B120" s="21" t="s">
        <v>20</v>
      </c>
      <c r="C120" s="25">
        <v>1</v>
      </c>
      <c r="D120" s="25" t="s">
        <v>3</v>
      </c>
      <c r="E120" s="2"/>
    </row>
    <row r="121" spans="1:5" ht="45">
      <c r="A121" s="6" t="s">
        <v>50</v>
      </c>
      <c r="B121" s="21" t="s">
        <v>6</v>
      </c>
      <c r="C121" s="25">
        <v>1</v>
      </c>
      <c r="D121" s="25" t="s">
        <v>3</v>
      </c>
      <c r="E121" s="2"/>
    </row>
    <row r="122" spans="1:5" ht="15">
      <c r="A122" s="6" t="s">
        <v>56</v>
      </c>
      <c r="B122" s="21" t="s">
        <v>8</v>
      </c>
      <c r="C122" s="25">
        <v>1</v>
      </c>
      <c r="D122" s="25" t="s">
        <v>3</v>
      </c>
      <c r="E122" s="2"/>
    </row>
    <row r="123" spans="1:5" ht="15">
      <c r="A123" s="6" t="s">
        <v>15</v>
      </c>
      <c r="B123" s="21" t="s">
        <v>14</v>
      </c>
      <c r="C123" s="25">
        <v>2</v>
      </c>
      <c r="D123" s="66" t="s">
        <v>3</v>
      </c>
      <c r="E123" s="2"/>
    </row>
    <row r="124" spans="1:5" ht="15">
      <c r="A124" s="6" t="s">
        <v>131</v>
      </c>
      <c r="B124" s="21" t="s">
        <v>4</v>
      </c>
      <c r="C124" s="25">
        <v>2</v>
      </c>
      <c r="D124" s="25" t="s">
        <v>3</v>
      </c>
      <c r="E124" s="2"/>
    </row>
    <row r="125" spans="1:5" ht="15">
      <c r="A125" s="18" t="s">
        <v>186</v>
      </c>
      <c r="B125" s="22" t="s">
        <v>4</v>
      </c>
      <c r="C125" s="26">
        <v>1</v>
      </c>
      <c r="D125" s="26" t="s">
        <v>3</v>
      </c>
      <c r="E125" s="2"/>
    </row>
    <row r="126" spans="1:5" ht="15">
      <c r="A126" s="9" t="s">
        <v>151</v>
      </c>
      <c r="B126" s="23" t="s">
        <v>173</v>
      </c>
      <c r="C126" s="27">
        <v>1</v>
      </c>
      <c r="D126" s="65" t="s">
        <v>179</v>
      </c>
      <c r="E126" s="12"/>
    </row>
    <row r="127" spans="1:5" ht="15">
      <c r="A127" s="34" t="s">
        <v>164</v>
      </c>
      <c r="B127" s="23" t="s">
        <v>176</v>
      </c>
      <c r="C127" s="27">
        <v>1</v>
      </c>
      <c r="D127" s="65" t="s">
        <v>179</v>
      </c>
      <c r="E127" s="12"/>
    </row>
    <row r="128" spans="1:5" ht="15">
      <c r="A128" s="6" t="s">
        <v>132</v>
      </c>
      <c r="B128" s="21" t="s">
        <v>31</v>
      </c>
      <c r="C128" s="25">
        <v>1</v>
      </c>
      <c r="D128" s="66" t="s">
        <v>3</v>
      </c>
      <c r="E128" s="2"/>
    </row>
    <row r="129" spans="1:5" ht="15">
      <c r="A129" s="6" t="s">
        <v>29</v>
      </c>
      <c r="B129" s="21" t="s">
        <v>28</v>
      </c>
      <c r="C129" s="25">
        <v>1</v>
      </c>
      <c r="D129" s="25" t="s">
        <v>3</v>
      </c>
      <c r="E129" s="2"/>
    </row>
    <row r="130" spans="1:5" ht="30">
      <c r="A130" s="6" t="s">
        <v>19</v>
      </c>
      <c r="B130" s="21" t="s">
        <v>6</v>
      </c>
      <c r="C130" s="25">
        <v>1</v>
      </c>
      <c r="D130" s="25" t="s">
        <v>1</v>
      </c>
      <c r="E130" s="2" t="s">
        <v>18</v>
      </c>
    </row>
    <row r="131" spans="1:5" ht="30">
      <c r="A131" s="6" t="s">
        <v>96</v>
      </c>
      <c r="B131" s="21" t="s">
        <v>60</v>
      </c>
      <c r="C131" s="25">
        <v>1</v>
      </c>
      <c r="D131" s="25" t="s">
        <v>3</v>
      </c>
      <c r="E131" s="2"/>
    </row>
    <row r="132" spans="1:5" ht="30">
      <c r="A132" s="6" t="s">
        <v>38</v>
      </c>
      <c r="B132" s="21" t="s">
        <v>26</v>
      </c>
      <c r="C132" s="25">
        <v>1</v>
      </c>
      <c r="D132" s="25" t="s">
        <v>3</v>
      </c>
      <c r="E132" s="2"/>
    </row>
    <row r="133" spans="1:5" ht="15">
      <c r="A133" s="6" t="s">
        <v>33</v>
      </c>
      <c r="B133" s="21" t="s">
        <v>14</v>
      </c>
      <c r="C133" s="25">
        <v>1</v>
      </c>
      <c r="D133" s="25" t="s">
        <v>3</v>
      </c>
      <c r="E133" s="2"/>
    </row>
    <row r="134" spans="1:5" ht="15">
      <c r="A134" s="9" t="s">
        <v>167</v>
      </c>
      <c r="B134" s="23" t="s">
        <v>177</v>
      </c>
      <c r="C134" s="27">
        <v>2</v>
      </c>
      <c r="D134" s="65" t="s">
        <v>179</v>
      </c>
      <c r="E134" s="12"/>
    </row>
    <row r="135" spans="1:5" ht="15">
      <c r="A135" s="6" t="s">
        <v>135</v>
      </c>
      <c r="B135" s="21" t="s">
        <v>14</v>
      </c>
      <c r="C135" s="25">
        <v>1</v>
      </c>
      <c r="D135" s="25" t="s">
        <v>3</v>
      </c>
      <c r="E135" s="2"/>
    </row>
    <row r="136" spans="1:5" ht="15">
      <c r="A136" s="6" t="s">
        <v>59</v>
      </c>
      <c r="B136" s="21" t="s">
        <v>8</v>
      </c>
      <c r="C136" s="25">
        <v>1</v>
      </c>
      <c r="D136" s="25" t="s">
        <v>3</v>
      </c>
      <c r="E136" s="2"/>
    </row>
    <row r="137" spans="1:5" ht="30">
      <c r="A137" s="6" t="s">
        <v>7</v>
      </c>
      <c r="B137" s="21" t="s">
        <v>6</v>
      </c>
      <c r="C137" s="25">
        <v>1</v>
      </c>
      <c r="D137" s="66" t="s">
        <v>3</v>
      </c>
      <c r="E137" s="2"/>
    </row>
    <row r="138" spans="1:5" ht="15">
      <c r="A138" s="18" t="s">
        <v>181</v>
      </c>
      <c r="B138" s="22" t="s">
        <v>31</v>
      </c>
      <c r="C138" s="26">
        <v>1</v>
      </c>
      <c r="D138" s="67" t="s">
        <v>3</v>
      </c>
      <c r="E138" s="1"/>
    </row>
    <row r="139" spans="1:5" ht="15">
      <c r="A139" s="6" t="s">
        <v>49</v>
      </c>
      <c r="B139" s="21" t="s">
        <v>4</v>
      </c>
      <c r="C139" s="25">
        <v>1</v>
      </c>
      <c r="D139" s="25" t="s">
        <v>3</v>
      </c>
      <c r="E139" s="2"/>
    </row>
    <row r="140" spans="1:5" ht="15">
      <c r="A140" s="6" t="s">
        <v>55</v>
      </c>
      <c r="B140" s="21" t="s">
        <v>31</v>
      </c>
      <c r="C140" s="25">
        <v>2</v>
      </c>
      <c r="D140" s="66" t="s">
        <v>3</v>
      </c>
      <c r="E140" s="2"/>
    </row>
    <row r="141" spans="1:5" ht="45">
      <c r="A141" s="6" t="s">
        <v>128</v>
      </c>
      <c r="B141" s="21" t="s">
        <v>14</v>
      </c>
      <c r="C141" s="25">
        <v>1</v>
      </c>
      <c r="D141" s="25" t="s">
        <v>1</v>
      </c>
      <c r="E141" s="2" t="s">
        <v>127</v>
      </c>
    </row>
    <row r="142" spans="1:5" ht="30">
      <c r="A142" s="6" t="s">
        <v>52</v>
      </c>
      <c r="B142" s="21" t="s">
        <v>6</v>
      </c>
      <c r="C142" s="25">
        <v>1</v>
      </c>
      <c r="D142" s="25" t="s">
        <v>1</v>
      </c>
      <c r="E142" s="2" t="s">
        <v>51</v>
      </c>
    </row>
    <row r="143" spans="1:5" ht="30">
      <c r="A143" s="6" t="s">
        <v>68</v>
      </c>
      <c r="B143" s="21" t="s">
        <v>26</v>
      </c>
      <c r="C143" s="25">
        <v>1</v>
      </c>
      <c r="D143" s="25" t="s">
        <v>1</v>
      </c>
      <c r="E143" s="2" t="s">
        <v>145</v>
      </c>
    </row>
    <row r="144" spans="1:5" ht="15">
      <c r="A144" s="6" t="s">
        <v>94</v>
      </c>
      <c r="B144" s="21" t="s">
        <v>60</v>
      </c>
      <c r="C144" s="25">
        <v>1</v>
      </c>
      <c r="D144" s="25" t="s">
        <v>1</v>
      </c>
      <c r="E144" s="2" t="s">
        <v>141</v>
      </c>
    </row>
    <row r="145" spans="1:5" ht="15">
      <c r="A145" s="34" t="s">
        <v>150</v>
      </c>
      <c r="B145" s="23" t="s">
        <v>173</v>
      </c>
      <c r="C145" s="27">
        <v>1</v>
      </c>
      <c r="D145" s="65" t="s">
        <v>180</v>
      </c>
      <c r="E145" s="12" t="s">
        <v>178</v>
      </c>
    </row>
    <row r="146" spans="1:5" ht="15">
      <c r="A146" s="4"/>
      <c r="B146" s="21"/>
      <c r="C146" s="25"/>
      <c r="D146" s="25"/>
      <c r="E146" s="2"/>
    </row>
    <row r="147" spans="1:5" ht="15">
      <c r="A147" s="4"/>
      <c r="B147" s="21"/>
      <c r="C147" s="25">
        <v>153</v>
      </c>
      <c r="D147" s="25"/>
      <c r="E147" s="2"/>
    </row>
    <row r="148" spans="1:5" ht="15">
      <c r="A148" s="4"/>
      <c r="B148" s="21"/>
      <c r="C148" s="25"/>
      <c r="D148" s="25"/>
      <c r="E148" s="2"/>
    </row>
  </sheetData>
  <sheetProtection/>
  <dataValidations count="1">
    <dataValidation type="list" allowBlank="1" showInputMessage="1" showErrorMessage="1" sqref="B1:B65 B67:B116 B118:B120">
      <formula1>Sheet1!#REF!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6"/>
  <sheetViews>
    <sheetView zoomScalePageLayoutView="0" workbookViewId="0" topLeftCell="A16">
      <selection activeCell="A36" sqref="A36"/>
    </sheetView>
  </sheetViews>
  <sheetFormatPr defaultColWidth="9.140625" defaultRowHeight="15"/>
  <cols>
    <col min="1" max="1" width="27.421875" style="4" customWidth="1"/>
    <col min="2" max="2" width="16.8515625" style="21" customWidth="1"/>
    <col min="3" max="3" width="7.28125" style="25" customWidth="1"/>
    <col min="4" max="4" width="12.140625" style="2" customWidth="1"/>
    <col min="5" max="5" width="19.57421875" style="2" customWidth="1"/>
  </cols>
  <sheetData>
    <row r="1" spans="1:5" ht="15">
      <c r="A1" s="9" t="s">
        <v>147</v>
      </c>
      <c r="B1" s="23" t="s">
        <v>172</v>
      </c>
      <c r="C1" s="27">
        <v>1</v>
      </c>
      <c r="D1" s="14" t="s">
        <v>179</v>
      </c>
      <c r="E1" s="12"/>
    </row>
    <row r="2" spans="1:5" ht="15">
      <c r="A2" s="34" t="s">
        <v>148</v>
      </c>
      <c r="B2" s="23" t="s">
        <v>172</v>
      </c>
      <c r="C2" s="27">
        <v>1</v>
      </c>
      <c r="D2" s="14" t="s">
        <v>179</v>
      </c>
      <c r="E2" s="12"/>
    </row>
    <row r="3" spans="1:5" ht="15">
      <c r="A3" s="9" t="s">
        <v>157</v>
      </c>
      <c r="B3" s="23" t="s">
        <v>172</v>
      </c>
      <c r="C3" s="27">
        <v>1</v>
      </c>
      <c r="D3" s="14" t="s">
        <v>179</v>
      </c>
      <c r="E3" s="12"/>
    </row>
    <row r="4" spans="1:5" ht="15">
      <c r="A4" s="5" t="s">
        <v>2</v>
      </c>
      <c r="B4" s="21" t="s">
        <v>8</v>
      </c>
      <c r="C4" s="25">
        <v>1</v>
      </c>
      <c r="D4" s="2" t="s">
        <v>1</v>
      </c>
      <c r="E4" s="2" t="s">
        <v>0</v>
      </c>
    </row>
    <row r="5" spans="1:4" ht="15">
      <c r="A5" s="6" t="s">
        <v>129</v>
      </c>
      <c r="B5" s="21" t="s">
        <v>8</v>
      </c>
      <c r="C5" s="25">
        <v>1</v>
      </c>
      <c r="D5" s="2" t="s">
        <v>3</v>
      </c>
    </row>
    <row r="6" spans="1:4" ht="15">
      <c r="A6" s="6" t="s">
        <v>125</v>
      </c>
      <c r="B6" s="21" t="s">
        <v>8</v>
      </c>
      <c r="C6" s="25">
        <v>1</v>
      </c>
      <c r="D6" s="2" t="s">
        <v>3</v>
      </c>
    </row>
    <row r="7" spans="1:4" ht="30">
      <c r="A7" s="6" t="s">
        <v>107</v>
      </c>
      <c r="B7" s="21" t="s">
        <v>8</v>
      </c>
      <c r="C7" s="25">
        <v>1</v>
      </c>
      <c r="D7" s="2" t="s">
        <v>3</v>
      </c>
    </row>
    <row r="8" spans="1:4" ht="15">
      <c r="A8" s="6" t="s">
        <v>59</v>
      </c>
      <c r="B8" s="21" t="s">
        <v>8</v>
      </c>
      <c r="C8" s="25">
        <v>1</v>
      </c>
      <c r="D8" s="2" t="s">
        <v>3</v>
      </c>
    </row>
    <row r="9" spans="1:4" ht="15">
      <c r="A9" s="6" t="s">
        <v>56</v>
      </c>
      <c r="B9" s="21" t="s">
        <v>8</v>
      </c>
      <c r="C9" s="25">
        <v>1</v>
      </c>
      <c r="D9" s="2" t="s">
        <v>3</v>
      </c>
    </row>
    <row r="10" spans="1:4" ht="15">
      <c r="A10" s="6" t="s">
        <v>54</v>
      </c>
      <c r="B10" s="21" t="s">
        <v>8</v>
      </c>
      <c r="C10" s="25">
        <v>1</v>
      </c>
      <c r="D10" s="2" t="s">
        <v>3</v>
      </c>
    </row>
    <row r="11" spans="1:4" ht="30">
      <c r="A11" s="6" t="s">
        <v>16</v>
      </c>
      <c r="B11" s="21" t="s">
        <v>8</v>
      </c>
      <c r="C11" s="25">
        <v>1</v>
      </c>
      <c r="D11" s="2" t="s">
        <v>3</v>
      </c>
    </row>
    <row r="12" spans="1:4" ht="15">
      <c r="A12" s="6" t="s">
        <v>13</v>
      </c>
      <c r="B12" s="21" t="s">
        <v>8</v>
      </c>
      <c r="C12" s="25">
        <v>1</v>
      </c>
      <c r="D12" s="2" t="s">
        <v>3</v>
      </c>
    </row>
    <row r="13" spans="1:4" ht="15">
      <c r="A13" s="6" t="s">
        <v>12</v>
      </c>
      <c r="B13" s="21" t="s">
        <v>8</v>
      </c>
      <c r="C13" s="25">
        <v>1</v>
      </c>
      <c r="D13" s="2" t="s">
        <v>3</v>
      </c>
    </row>
    <row r="14" spans="1:4" ht="15">
      <c r="A14" s="6" t="s">
        <v>11</v>
      </c>
      <c r="B14" s="21" t="s">
        <v>8</v>
      </c>
      <c r="C14" s="25">
        <v>1</v>
      </c>
      <c r="D14" s="2" t="s">
        <v>3</v>
      </c>
    </row>
    <row r="15" spans="1:4" ht="15">
      <c r="A15" s="6" t="s">
        <v>10</v>
      </c>
      <c r="B15" s="21" t="s">
        <v>8</v>
      </c>
      <c r="C15" s="25">
        <v>1</v>
      </c>
      <c r="D15" s="2" t="s">
        <v>3</v>
      </c>
    </row>
    <row r="16" spans="1:4" ht="15">
      <c r="A16" s="6" t="s">
        <v>9</v>
      </c>
      <c r="B16" s="21" t="s">
        <v>8</v>
      </c>
      <c r="C16" s="25">
        <v>1</v>
      </c>
      <c r="D16" s="2" t="s">
        <v>3</v>
      </c>
    </row>
    <row r="17" spans="1:5" ht="15">
      <c r="A17" s="6" t="s">
        <v>94</v>
      </c>
      <c r="B17" s="21" t="s">
        <v>60</v>
      </c>
      <c r="C17" s="25">
        <v>1</v>
      </c>
      <c r="D17" s="2" t="s">
        <v>1</v>
      </c>
      <c r="E17" s="2" t="s">
        <v>141</v>
      </c>
    </row>
    <row r="18" spans="1:4" ht="15">
      <c r="A18" s="6" t="s">
        <v>112</v>
      </c>
      <c r="B18" s="21" t="s">
        <v>60</v>
      </c>
      <c r="C18" s="25">
        <v>1</v>
      </c>
      <c r="D18" s="2" t="s">
        <v>3</v>
      </c>
    </row>
    <row r="19" spans="1:4" ht="15">
      <c r="A19" s="6" t="s">
        <v>97</v>
      </c>
      <c r="B19" s="21" t="s">
        <v>60</v>
      </c>
      <c r="C19" s="25">
        <v>1</v>
      </c>
      <c r="D19" s="2" t="s">
        <v>3</v>
      </c>
    </row>
    <row r="20" spans="1:4" ht="30">
      <c r="A20" s="6" t="s">
        <v>96</v>
      </c>
      <c r="B20" s="21" t="s">
        <v>60</v>
      </c>
      <c r="C20" s="25">
        <v>1</v>
      </c>
      <c r="D20" s="2" t="s">
        <v>3</v>
      </c>
    </row>
    <row r="21" spans="1:4" ht="30">
      <c r="A21" s="6" t="s">
        <v>95</v>
      </c>
      <c r="B21" s="21" t="s">
        <v>60</v>
      </c>
      <c r="C21" s="25">
        <v>1</v>
      </c>
      <c r="D21" s="2" t="s">
        <v>3</v>
      </c>
    </row>
    <row r="22" spans="1:4" ht="15">
      <c r="A22" s="6" t="s">
        <v>65</v>
      </c>
      <c r="B22" s="21" t="s">
        <v>60</v>
      </c>
      <c r="C22" s="25">
        <v>1</v>
      </c>
      <c r="D22" s="2" t="s">
        <v>3</v>
      </c>
    </row>
    <row r="23" spans="1:4" ht="15">
      <c r="A23" s="6" t="s">
        <v>64</v>
      </c>
      <c r="B23" s="21" t="s">
        <v>60</v>
      </c>
      <c r="C23" s="25">
        <v>1</v>
      </c>
      <c r="D23" s="2" t="s">
        <v>3</v>
      </c>
    </row>
    <row r="24" spans="1:4" ht="15">
      <c r="A24" s="6" t="s">
        <v>63</v>
      </c>
      <c r="B24" s="21" t="s">
        <v>60</v>
      </c>
      <c r="C24" s="25">
        <v>1</v>
      </c>
      <c r="D24" s="2" t="s">
        <v>3</v>
      </c>
    </row>
    <row r="25" spans="1:4" ht="15">
      <c r="A25" s="6" t="s">
        <v>61</v>
      </c>
      <c r="B25" s="21" t="s">
        <v>60</v>
      </c>
      <c r="C25" s="25">
        <v>1</v>
      </c>
      <c r="D25" s="2" t="s">
        <v>3</v>
      </c>
    </row>
    <row r="26" spans="1:5" ht="15">
      <c r="A26" s="34" t="s">
        <v>164</v>
      </c>
      <c r="B26" s="23" t="s">
        <v>176</v>
      </c>
      <c r="C26" s="27">
        <v>1</v>
      </c>
      <c r="D26" s="14" t="s">
        <v>179</v>
      </c>
      <c r="E26" s="12"/>
    </row>
    <row r="27" spans="1:5" ht="15">
      <c r="A27" s="9" t="s">
        <v>165</v>
      </c>
      <c r="B27" s="23" t="s">
        <v>176</v>
      </c>
      <c r="C27" s="27">
        <v>1</v>
      </c>
      <c r="D27" s="14" t="s">
        <v>179</v>
      </c>
      <c r="E27" s="12"/>
    </row>
    <row r="28" spans="1:5" ht="15">
      <c r="A28" s="34" t="s">
        <v>168</v>
      </c>
      <c r="B28" s="23" t="s">
        <v>176</v>
      </c>
      <c r="C28" s="27">
        <v>1</v>
      </c>
      <c r="D28" s="14" t="s">
        <v>179</v>
      </c>
      <c r="E28" s="12"/>
    </row>
    <row r="29" spans="1:5" ht="30">
      <c r="A29" s="6" t="s">
        <v>52</v>
      </c>
      <c r="B29" s="21" t="s">
        <v>6</v>
      </c>
      <c r="C29" s="25">
        <v>1</v>
      </c>
      <c r="D29" s="2" t="s">
        <v>1</v>
      </c>
      <c r="E29" s="2" t="s">
        <v>51</v>
      </c>
    </row>
    <row r="30" spans="1:5" ht="30">
      <c r="A30" s="6" t="s">
        <v>19</v>
      </c>
      <c r="B30" s="21" t="s">
        <v>6</v>
      </c>
      <c r="C30" s="25">
        <v>1</v>
      </c>
      <c r="D30" s="2" t="s">
        <v>1</v>
      </c>
      <c r="E30" s="2" t="s">
        <v>18</v>
      </c>
    </row>
    <row r="31" spans="1:5" ht="60">
      <c r="A31" s="6" t="s">
        <v>116</v>
      </c>
      <c r="B31" s="21" t="s">
        <v>6</v>
      </c>
      <c r="C31" s="25">
        <v>3</v>
      </c>
      <c r="D31" s="7" t="s">
        <v>1</v>
      </c>
      <c r="E31" s="7" t="s">
        <v>115</v>
      </c>
    </row>
    <row r="32" spans="1:4" ht="30">
      <c r="A32" s="6" t="s">
        <v>7</v>
      </c>
      <c r="B32" s="21" t="s">
        <v>6</v>
      </c>
      <c r="C32" s="25">
        <v>1</v>
      </c>
      <c r="D32" s="7" t="s">
        <v>3</v>
      </c>
    </row>
    <row r="33" spans="1:4" ht="30">
      <c r="A33" s="6" t="s">
        <v>108</v>
      </c>
      <c r="B33" s="21" t="s">
        <v>6</v>
      </c>
      <c r="C33" s="25">
        <v>1</v>
      </c>
      <c r="D33" s="2" t="s">
        <v>3</v>
      </c>
    </row>
    <row r="34" spans="1:4" ht="15">
      <c r="A34" s="6" t="s">
        <v>106</v>
      </c>
      <c r="B34" s="21" t="s">
        <v>6</v>
      </c>
      <c r="C34" s="25">
        <v>1</v>
      </c>
      <c r="D34" s="2" t="s">
        <v>3</v>
      </c>
    </row>
    <row r="35" spans="1:4" ht="30">
      <c r="A35" s="6" t="s">
        <v>84</v>
      </c>
      <c r="B35" s="21" t="s">
        <v>6</v>
      </c>
      <c r="C35" s="25">
        <v>1</v>
      </c>
      <c r="D35" s="7" t="s">
        <v>3</v>
      </c>
    </row>
    <row r="36" spans="1:4" ht="15">
      <c r="A36" s="6" t="s">
        <v>83</v>
      </c>
      <c r="B36" s="21" t="s">
        <v>6</v>
      </c>
      <c r="C36" s="25">
        <v>1</v>
      </c>
      <c r="D36" s="7" t="s">
        <v>3</v>
      </c>
    </row>
    <row r="37" spans="1:4" ht="15">
      <c r="A37" s="6" t="s">
        <v>82</v>
      </c>
      <c r="B37" s="21" t="s">
        <v>6</v>
      </c>
      <c r="C37" s="25">
        <v>1</v>
      </c>
      <c r="D37" s="7" t="s">
        <v>3</v>
      </c>
    </row>
    <row r="38" spans="1:4" ht="15">
      <c r="A38" s="6" t="s">
        <v>81</v>
      </c>
      <c r="B38" s="21" t="s">
        <v>6</v>
      </c>
      <c r="C38" s="25">
        <v>1</v>
      </c>
      <c r="D38" s="7" t="s">
        <v>3</v>
      </c>
    </row>
    <row r="39" spans="1:4" ht="15">
      <c r="A39" s="6" t="s">
        <v>80</v>
      </c>
      <c r="B39" s="21" t="s">
        <v>6</v>
      </c>
      <c r="C39" s="25">
        <v>1</v>
      </c>
      <c r="D39" s="2" t="s">
        <v>3</v>
      </c>
    </row>
    <row r="40" spans="1:4" ht="45">
      <c r="A40" s="6" t="s">
        <v>50</v>
      </c>
      <c r="B40" s="21" t="s">
        <v>6</v>
      </c>
      <c r="C40" s="25">
        <v>1</v>
      </c>
      <c r="D40" s="2" t="s">
        <v>3</v>
      </c>
    </row>
    <row r="41" spans="1:4" ht="30">
      <c r="A41" s="6" t="s">
        <v>17</v>
      </c>
      <c r="B41" s="21" t="s">
        <v>6</v>
      </c>
      <c r="C41" s="25">
        <v>1</v>
      </c>
      <c r="D41" s="7" t="s">
        <v>3</v>
      </c>
    </row>
    <row r="42" spans="1:4" ht="15">
      <c r="A42" s="6" t="s">
        <v>110</v>
      </c>
      <c r="B42" s="21" t="s">
        <v>6</v>
      </c>
      <c r="C42" s="25">
        <v>1</v>
      </c>
      <c r="D42" s="7" t="s">
        <v>3</v>
      </c>
    </row>
    <row r="43" spans="1:4" ht="15">
      <c r="A43" s="18" t="s">
        <v>187</v>
      </c>
      <c r="B43" s="22" t="s">
        <v>6</v>
      </c>
      <c r="C43" s="26">
        <v>1</v>
      </c>
      <c r="D43" s="16" t="s">
        <v>3</v>
      </c>
    </row>
    <row r="44" spans="1:5" ht="30">
      <c r="A44" s="6" t="s">
        <v>123</v>
      </c>
      <c r="B44" s="21" t="s">
        <v>28</v>
      </c>
      <c r="C44" s="25">
        <v>1</v>
      </c>
      <c r="D44" s="2" t="s">
        <v>1</v>
      </c>
      <c r="E44" s="2" t="s">
        <v>122</v>
      </c>
    </row>
    <row r="45" spans="1:5" ht="30">
      <c r="A45" s="6" t="s">
        <v>46</v>
      </c>
      <c r="B45" s="21" t="s">
        <v>28</v>
      </c>
      <c r="C45" s="25">
        <v>1</v>
      </c>
      <c r="D45" s="2" t="s">
        <v>1</v>
      </c>
      <c r="E45" s="2" t="s">
        <v>45</v>
      </c>
    </row>
    <row r="46" spans="1:4" ht="15">
      <c r="A46" s="6" t="s">
        <v>85</v>
      </c>
      <c r="B46" s="21" t="s">
        <v>28</v>
      </c>
      <c r="C46" s="25">
        <v>1</v>
      </c>
      <c r="D46" s="2" t="s">
        <v>3</v>
      </c>
    </row>
    <row r="47" spans="1:4" ht="30">
      <c r="A47" s="6" t="s">
        <v>78</v>
      </c>
      <c r="B47" s="21" t="s">
        <v>28</v>
      </c>
      <c r="C47" s="25">
        <v>1</v>
      </c>
      <c r="D47" s="2" t="s">
        <v>3</v>
      </c>
    </row>
    <row r="48" spans="1:4" ht="15">
      <c r="A48" s="6" t="s">
        <v>77</v>
      </c>
      <c r="B48" s="21" t="s">
        <v>28</v>
      </c>
      <c r="C48" s="25">
        <v>1</v>
      </c>
      <c r="D48" s="2" t="s">
        <v>3</v>
      </c>
    </row>
    <row r="49" spans="1:4" ht="30">
      <c r="A49" s="6" t="s">
        <v>37</v>
      </c>
      <c r="B49" s="21" t="s">
        <v>28</v>
      </c>
      <c r="C49" s="25">
        <v>1</v>
      </c>
      <c r="D49" s="2" t="s">
        <v>3</v>
      </c>
    </row>
    <row r="50" spans="1:4" ht="15">
      <c r="A50" s="6" t="s">
        <v>29</v>
      </c>
      <c r="B50" s="21" t="s">
        <v>28</v>
      </c>
      <c r="C50" s="25">
        <v>1</v>
      </c>
      <c r="D50" s="2" t="s">
        <v>3</v>
      </c>
    </row>
    <row r="51" spans="1:5" ht="15">
      <c r="A51" s="34" t="s">
        <v>150</v>
      </c>
      <c r="B51" s="23" t="s">
        <v>173</v>
      </c>
      <c r="C51" s="27">
        <v>1</v>
      </c>
      <c r="D51" s="14" t="s">
        <v>180</v>
      </c>
      <c r="E51" s="12" t="s">
        <v>178</v>
      </c>
    </row>
    <row r="52" spans="1:5" ht="15">
      <c r="A52" s="9" t="s">
        <v>151</v>
      </c>
      <c r="B52" s="23" t="s">
        <v>173</v>
      </c>
      <c r="C52" s="27">
        <v>1</v>
      </c>
      <c r="D52" s="14" t="s">
        <v>179</v>
      </c>
      <c r="E52" s="12"/>
    </row>
    <row r="53" spans="1:5" ht="15">
      <c r="A53" s="34" t="s">
        <v>152</v>
      </c>
      <c r="B53" s="23" t="s">
        <v>173</v>
      </c>
      <c r="C53" s="27">
        <v>1</v>
      </c>
      <c r="D53" s="14" t="s">
        <v>179</v>
      </c>
      <c r="E53" s="12"/>
    </row>
    <row r="54" spans="1:5" ht="15">
      <c r="A54" s="34" t="s">
        <v>158</v>
      </c>
      <c r="B54" s="23" t="s">
        <v>173</v>
      </c>
      <c r="C54" s="41">
        <v>1</v>
      </c>
      <c r="D54" s="14" t="s">
        <v>179</v>
      </c>
      <c r="E54" s="46"/>
    </row>
    <row r="55" spans="1:5" ht="15">
      <c r="A55" s="34" t="s">
        <v>160</v>
      </c>
      <c r="B55" s="23" t="s">
        <v>173</v>
      </c>
      <c r="C55" s="27">
        <v>1</v>
      </c>
      <c r="D55" s="14" t="s">
        <v>179</v>
      </c>
      <c r="E55" s="12"/>
    </row>
    <row r="56" spans="1:5" ht="15">
      <c r="A56" s="9" t="s">
        <v>161</v>
      </c>
      <c r="B56" s="23" t="s">
        <v>173</v>
      </c>
      <c r="C56" s="27">
        <v>1</v>
      </c>
      <c r="D56" s="14" t="s">
        <v>179</v>
      </c>
      <c r="E56" s="12"/>
    </row>
    <row r="57" spans="1:5" ht="15">
      <c r="A57" s="34" t="s">
        <v>162</v>
      </c>
      <c r="B57" s="23" t="s">
        <v>173</v>
      </c>
      <c r="C57" s="27">
        <v>1</v>
      </c>
      <c r="D57" s="14" t="s">
        <v>179</v>
      </c>
      <c r="E57" s="12"/>
    </row>
    <row r="58" spans="1:5" ht="15">
      <c r="A58" s="34" t="s">
        <v>171</v>
      </c>
      <c r="B58" s="23" t="s">
        <v>173</v>
      </c>
      <c r="C58" s="27">
        <v>1</v>
      </c>
      <c r="D58" s="14" t="s">
        <v>179</v>
      </c>
      <c r="E58" s="12"/>
    </row>
    <row r="59" spans="1:5" ht="45">
      <c r="A59" s="6" t="s">
        <v>128</v>
      </c>
      <c r="B59" s="21" t="s">
        <v>14</v>
      </c>
      <c r="C59" s="25">
        <v>1</v>
      </c>
      <c r="D59" s="2" t="s">
        <v>1</v>
      </c>
      <c r="E59" s="2" t="s">
        <v>127</v>
      </c>
    </row>
    <row r="60" spans="1:5" ht="30">
      <c r="A60" s="6" t="s">
        <v>120</v>
      </c>
      <c r="B60" s="21" t="s">
        <v>14</v>
      </c>
      <c r="C60" s="25">
        <v>1</v>
      </c>
      <c r="D60" s="2" t="s">
        <v>1</v>
      </c>
      <c r="E60" s="2" t="s">
        <v>119</v>
      </c>
    </row>
    <row r="61" spans="1:5" ht="15">
      <c r="A61" s="6" t="s">
        <v>102</v>
      </c>
      <c r="B61" s="21" t="s">
        <v>14</v>
      </c>
      <c r="C61" s="25">
        <v>1</v>
      </c>
      <c r="D61" s="2" t="s">
        <v>1</v>
      </c>
      <c r="E61" s="2" t="s">
        <v>142</v>
      </c>
    </row>
    <row r="62" spans="1:5" ht="15">
      <c r="A62" s="6" t="s">
        <v>101</v>
      </c>
      <c r="B62" s="21" t="s">
        <v>14</v>
      </c>
      <c r="C62" s="25">
        <v>1</v>
      </c>
      <c r="D62" s="2" t="s">
        <v>1</v>
      </c>
      <c r="E62" s="2" t="s">
        <v>100</v>
      </c>
    </row>
    <row r="63" spans="1:4" ht="15">
      <c r="A63" s="6" t="s">
        <v>135</v>
      </c>
      <c r="B63" s="21" t="s">
        <v>14</v>
      </c>
      <c r="C63" s="25">
        <v>1</v>
      </c>
      <c r="D63" s="2" t="s">
        <v>3</v>
      </c>
    </row>
    <row r="64" spans="1:4" ht="15">
      <c r="A64" s="6" t="s">
        <v>134</v>
      </c>
      <c r="B64" s="21" t="s">
        <v>14</v>
      </c>
      <c r="C64" s="25">
        <v>1</v>
      </c>
      <c r="D64" s="2" t="s">
        <v>3</v>
      </c>
    </row>
    <row r="65" spans="1:4" ht="30">
      <c r="A65" s="6" t="s">
        <v>133</v>
      </c>
      <c r="B65" s="21" t="s">
        <v>14</v>
      </c>
      <c r="C65" s="25">
        <v>1</v>
      </c>
      <c r="D65" s="2" t="s">
        <v>3</v>
      </c>
    </row>
    <row r="66" spans="1:4" ht="15">
      <c r="A66" s="6" t="s">
        <v>126</v>
      </c>
      <c r="B66" s="21" t="s">
        <v>14</v>
      </c>
      <c r="C66" s="25">
        <v>1</v>
      </c>
      <c r="D66" s="2" t="s">
        <v>3</v>
      </c>
    </row>
    <row r="67" spans="1:4" ht="15">
      <c r="A67" s="6" t="s">
        <v>114</v>
      </c>
      <c r="B67" s="21" t="s">
        <v>14</v>
      </c>
      <c r="C67" s="25">
        <v>1</v>
      </c>
      <c r="D67" s="2" t="s">
        <v>3</v>
      </c>
    </row>
    <row r="68" spans="1:4" ht="30">
      <c r="A68" s="6" t="s">
        <v>109</v>
      </c>
      <c r="B68" s="21" t="s">
        <v>14</v>
      </c>
      <c r="C68" s="25">
        <v>1</v>
      </c>
      <c r="D68" s="2" t="s">
        <v>3</v>
      </c>
    </row>
    <row r="69" spans="1:4" ht="15">
      <c r="A69" s="6" t="s">
        <v>99</v>
      </c>
      <c r="B69" s="21" t="s">
        <v>14</v>
      </c>
      <c r="C69" s="25">
        <v>1</v>
      </c>
      <c r="D69" s="2" t="s">
        <v>3</v>
      </c>
    </row>
    <row r="70" spans="1:4" ht="30">
      <c r="A70" s="6" t="s">
        <v>98</v>
      </c>
      <c r="B70" s="21" t="s">
        <v>14</v>
      </c>
      <c r="C70" s="25">
        <v>1</v>
      </c>
      <c r="D70" s="2" t="s">
        <v>3</v>
      </c>
    </row>
    <row r="71" spans="1:4" ht="15">
      <c r="A71" s="6" t="s">
        <v>89</v>
      </c>
      <c r="B71" s="21" t="s">
        <v>14</v>
      </c>
      <c r="C71" s="25">
        <v>1</v>
      </c>
      <c r="D71" s="2" t="s">
        <v>3</v>
      </c>
    </row>
    <row r="72" spans="1:4" ht="15">
      <c r="A72" s="6" t="s">
        <v>75</v>
      </c>
      <c r="B72" s="21" t="s">
        <v>14</v>
      </c>
      <c r="C72" s="25">
        <v>1</v>
      </c>
      <c r="D72" s="2" t="s">
        <v>3</v>
      </c>
    </row>
    <row r="73" spans="1:4" ht="15">
      <c r="A73" s="6" t="s">
        <v>72</v>
      </c>
      <c r="B73" s="21" t="s">
        <v>14</v>
      </c>
      <c r="C73" s="25">
        <v>1</v>
      </c>
      <c r="D73" s="2" t="s">
        <v>3</v>
      </c>
    </row>
    <row r="74" spans="1:4" ht="15">
      <c r="A74" s="6" t="s">
        <v>33</v>
      </c>
      <c r="B74" s="21" t="s">
        <v>14</v>
      </c>
      <c r="C74" s="25">
        <v>1</v>
      </c>
      <c r="D74" s="2" t="s">
        <v>3</v>
      </c>
    </row>
    <row r="75" spans="1:4" ht="15">
      <c r="A75" s="6" t="s">
        <v>15</v>
      </c>
      <c r="B75" s="21" t="s">
        <v>14</v>
      </c>
      <c r="C75" s="25">
        <v>2</v>
      </c>
      <c r="D75" s="7" t="s">
        <v>3</v>
      </c>
    </row>
    <row r="76" spans="1:4" ht="15">
      <c r="A76" s="19" t="s">
        <v>182</v>
      </c>
      <c r="B76" s="22" t="s">
        <v>14</v>
      </c>
      <c r="C76" s="26">
        <v>1</v>
      </c>
      <c r="D76" s="17" t="s">
        <v>3</v>
      </c>
    </row>
    <row r="77" spans="1:5" ht="15">
      <c r="A77" s="9" t="s">
        <v>153</v>
      </c>
      <c r="B77" s="23" t="s">
        <v>174</v>
      </c>
      <c r="C77" s="27">
        <v>1</v>
      </c>
      <c r="D77" s="14" t="s">
        <v>179</v>
      </c>
      <c r="E77" s="12"/>
    </row>
    <row r="78" spans="1:5" ht="15">
      <c r="A78" s="9" t="s">
        <v>159</v>
      </c>
      <c r="B78" s="23" t="s">
        <v>174</v>
      </c>
      <c r="C78" s="27">
        <v>1</v>
      </c>
      <c r="D78" s="14" t="s">
        <v>179</v>
      </c>
      <c r="E78" s="12"/>
    </row>
    <row r="79" spans="1:5" ht="30">
      <c r="A79" s="9" t="s">
        <v>169</v>
      </c>
      <c r="B79" s="23" t="s">
        <v>174</v>
      </c>
      <c r="C79" s="27">
        <v>1</v>
      </c>
      <c r="D79" s="14" t="s">
        <v>179</v>
      </c>
      <c r="E79" s="12"/>
    </row>
    <row r="80" spans="1:5" ht="30">
      <c r="A80" s="6" t="s">
        <v>118</v>
      </c>
      <c r="B80" s="21" t="s">
        <v>20</v>
      </c>
      <c r="C80" s="25">
        <v>1</v>
      </c>
      <c r="D80" s="2" t="s">
        <v>1</v>
      </c>
      <c r="E80" s="2" t="s">
        <v>117</v>
      </c>
    </row>
    <row r="81" spans="1:5" ht="15">
      <c r="A81" s="6" t="s">
        <v>79</v>
      </c>
      <c r="B81" s="21" t="s">
        <v>20</v>
      </c>
      <c r="C81" s="25">
        <v>1</v>
      </c>
      <c r="D81" s="2" t="s">
        <v>1</v>
      </c>
      <c r="E81" s="2" t="s">
        <v>143</v>
      </c>
    </row>
    <row r="82" spans="1:5" ht="30">
      <c r="A82" s="6" t="s">
        <v>41</v>
      </c>
      <c r="B82" s="21" t="s">
        <v>20</v>
      </c>
      <c r="C82" s="25">
        <v>1</v>
      </c>
      <c r="D82" s="2" t="s">
        <v>1</v>
      </c>
      <c r="E82" s="2" t="s">
        <v>40</v>
      </c>
    </row>
    <row r="83" spans="1:5" ht="15">
      <c r="A83" s="6" t="s">
        <v>25</v>
      </c>
      <c r="B83" s="21" t="s">
        <v>20</v>
      </c>
      <c r="C83" s="25">
        <v>1</v>
      </c>
      <c r="D83" s="2" t="s">
        <v>1</v>
      </c>
      <c r="E83" s="8" t="s">
        <v>24</v>
      </c>
    </row>
    <row r="84" spans="1:5" ht="15">
      <c r="A84" s="6" t="s">
        <v>23</v>
      </c>
      <c r="B84" s="21" t="s">
        <v>20</v>
      </c>
      <c r="C84" s="25">
        <v>1</v>
      </c>
      <c r="D84" s="2" t="s">
        <v>1</v>
      </c>
      <c r="E84" s="2" t="s">
        <v>144</v>
      </c>
    </row>
    <row r="85" spans="1:4" ht="30">
      <c r="A85" s="6" t="s">
        <v>136</v>
      </c>
      <c r="B85" s="21" t="s">
        <v>20</v>
      </c>
      <c r="C85" s="25">
        <v>1</v>
      </c>
      <c r="D85" s="2" t="s">
        <v>3</v>
      </c>
    </row>
    <row r="86" spans="1:4" ht="15">
      <c r="A86" s="6" t="s">
        <v>121</v>
      </c>
      <c r="B86" s="21" t="s">
        <v>20</v>
      </c>
      <c r="C86" s="25">
        <v>1</v>
      </c>
      <c r="D86" s="2" t="s">
        <v>3</v>
      </c>
    </row>
    <row r="87" spans="1:4" ht="15">
      <c r="A87" s="6" t="s">
        <v>103</v>
      </c>
      <c r="B87" s="21" t="s">
        <v>20</v>
      </c>
      <c r="C87" s="25">
        <v>1</v>
      </c>
      <c r="D87" s="2" t="s">
        <v>3</v>
      </c>
    </row>
    <row r="88" spans="1:4" ht="15">
      <c r="A88" s="6" t="s">
        <v>88</v>
      </c>
      <c r="B88" s="21" t="s">
        <v>20</v>
      </c>
      <c r="C88" s="25">
        <v>1</v>
      </c>
      <c r="D88" s="2" t="s">
        <v>3</v>
      </c>
    </row>
    <row r="89" spans="1:4" ht="15">
      <c r="A89" s="6" t="s">
        <v>74</v>
      </c>
      <c r="B89" s="21" t="s">
        <v>20</v>
      </c>
      <c r="C89" s="25">
        <v>1</v>
      </c>
      <c r="D89" s="2" t="s">
        <v>3</v>
      </c>
    </row>
    <row r="90" spans="1:4" ht="15">
      <c r="A90" s="6" t="s">
        <v>73</v>
      </c>
      <c r="B90" s="21" t="s">
        <v>20</v>
      </c>
      <c r="C90" s="25">
        <v>1</v>
      </c>
      <c r="D90" s="2" t="s">
        <v>3</v>
      </c>
    </row>
    <row r="91" spans="1:4" ht="15">
      <c r="A91" s="6" t="s">
        <v>71</v>
      </c>
      <c r="B91" s="21" t="s">
        <v>20</v>
      </c>
      <c r="C91" s="25">
        <v>1</v>
      </c>
      <c r="D91" s="2" t="s">
        <v>3</v>
      </c>
    </row>
    <row r="92" spans="1:4" ht="15">
      <c r="A92" s="6" t="s">
        <v>69</v>
      </c>
      <c r="B92" s="21" t="s">
        <v>20</v>
      </c>
      <c r="C92" s="25">
        <v>1</v>
      </c>
      <c r="D92" s="2" t="s">
        <v>3</v>
      </c>
    </row>
    <row r="93" spans="1:4" ht="15">
      <c r="A93" s="6" t="s">
        <v>62</v>
      </c>
      <c r="B93" s="21" t="s">
        <v>20</v>
      </c>
      <c r="C93" s="25">
        <v>1</v>
      </c>
      <c r="D93" s="2" t="s">
        <v>3</v>
      </c>
    </row>
    <row r="94" spans="1:4" ht="15">
      <c r="A94" s="6" t="s">
        <v>58</v>
      </c>
      <c r="B94" s="21" t="s">
        <v>20</v>
      </c>
      <c r="C94" s="25">
        <v>1</v>
      </c>
      <c r="D94" s="2" t="s">
        <v>3</v>
      </c>
    </row>
    <row r="95" spans="1:4" ht="15">
      <c r="A95" s="6" t="s">
        <v>57</v>
      </c>
      <c r="B95" s="21" t="s">
        <v>20</v>
      </c>
      <c r="C95" s="25">
        <v>1</v>
      </c>
      <c r="D95" s="2" t="s">
        <v>3</v>
      </c>
    </row>
    <row r="96" spans="1:4" ht="15">
      <c r="A96" s="6" t="s">
        <v>21</v>
      </c>
      <c r="B96" s="21" t="s">
        <v>20</v>
      </c>
      <c r="C96" s="25">
        <v>1</v>
      </c>
      <c r="D96" s="2" t="s">
        <v>3</v>
      </c>
    </row>
    <row r="97" spans="1:4" ht="15">
      <c r="A97" s="18" t="s">
        <v>183</v>
      </c>
      <c r="B97" s="22" t="s">
        <v>20</v>
      </c>
      <c r="C97" s="26">
        <v>1</v>
      </c>
      <c r="D97" s="17" t="s">
        <v>3</v>
      </c>
    </row>
    <row r="98" spans="1:4" ht="15">
      <c r="A98" s="18" t="s">
        <v>185</v>
      </c>
      <c r="B98" s="22" t="s">
        <v>20</v>
      </c>
      <c r="C98" s="26">
        <v>1</v>
      </c>
      <c r="D98" s="17" t="s">
        <v>3</v>
      </c>
    </row>
    <row r="99" spans="1:5" ht="15">
      <c r="A99" s="34" t="s">
        <v>154</v>
      </c>
      <c r="B99" s="23" t="s">
        <v>175</v>
      </c>
      <c r="C99" s="27">
        <v>1</v>
      </c>
      <c r="D99" s="14" t="s">
        <v>179</v>
      </c>
      <c r="E99" s="12"/>
    </row>
    <row r="100" spans="1:5" ht="30">
      <c r="A100" s="9" t="s">
        <v>155</v>
      </c>
      <c r="B100" s="23" t="s">
        <v>175</v>
      </c>
      <c r="C100" s="27">
        <v>1</v>
      </c>
      <c r="D100" s="14" t="s">
        <v>179</v>
      </c>
      <c r="E100" s="12"/>
    </row>
    <row r="101" spans="1:5" ht="15">
      <c r="A101" s="34" t="s">
        <v>156</v>
      </c>
      <c r="B101" s="23" t="s">
        <v>175</v>
      </c>
      <c r="C101" s="27">
        <v>1</v>
      </c>
      <c r="D101" s="14" t="s">
        <v>179</v>
      </c>
      <c r="E101" s="12"/>
    </row>
    <row r="102" spans="1:5" ht="15">
      <c r="A102" s="9" t="s">
        <v>163</v>
      </c>
      <c r="B102" s="23" t="s">
        <v>175</v>
      </c>
      <c r="C102" s="27">
        <v>1</v>
      </c>
      <c r="D102" s="14" t="s">
        <v>179</v>
      </c>
      <c r="E102" s="12"/>
    </row>
    <row r="103" spans="1:5" ht="30">
      <c r="A103" s="6" t="s">
        <v>48</v>
      </c>
      <c r="B103" s="21" t="s">
        <v>31</v>
      </c>
      <c r="C103" s="25">
        <v>1</v>
      </c>
      <c r="D103" s="7" t="s">
        <v>1</v>
      </c>
      <c r="E103" s="2" t="s">
        <v>47</v>
      </c>
    </row>
    <row r="104" spans="1:5" ht="30">
      <c r="A104" s="6" t="s">
        <v>32</v>
      </c>
      <c r="B104" s="21" t="s">
        <v>31</v>
      </c>
      <c r="C104" s="25">
        <v>1</v>
      </c>
      <c r="D104" s="7" t="s">
        <v>1</v>
      </c>
      <c r="E104" s="7" t="s">
        <v>30</v>
      </c>
    </row>
    <row r="105" spans="1:4" ht="15">
      <c r="A105" s="6" t="s">
        <v>132</v>
      </c>
      <c r="B105" s="21" t="s">
        <v>31</v>
      </c>
      <c r="C105" s="25">
        <v>1</v>
      </c>
      <c r="D105" s="7" t="s">
        <v>3</v>
      </c>
    </row>
    <row r="106" spans="1:4" ht="15">
      <c r="A106" s="6" t="s">
        <v>124</v>
      </c>
      <c r="B106" s="21" t="s">
        <v>31</v>
      </c>
      <c r="C106" s="25">
        <v>1</v>
      </c>
      <c r="D106" s="2" t="s">
        <v>3</v>
      </c>
    </row>
    <row r="107" spans="1:4" ht="15">
      <c r="A107" s="6" t="s">
        <v>111</v>
      </c>
      <c r="B107" s="21" t="s">
        <v>31</v>
      </c>
      <c r="C107" s="25">
        <v>1</v>
      </c>
      <c r="D107" s="7" t="s">
        <v>3</v>
      </c>
    </row>
    <row r="108" spans="1:4" ht="30">
      <c r="A108" s="6" t="s">
        <v>105</v>
      </c>
      <c r="B108" s="21" t="s">
        <v>31</v>
      </c>
      <c r="C108" s="25">
        <v>1</v>
      </c>
      <c r="D108" s="7" t="s">
        <v>3</v>
      </c>
    </row>
    <row r="109" spans="1:4" ht="15">
      <c r="A109" s="6" t="s">
        <v>104</v>
      </c>
      <c r="B109" s="21" t="s">
        <v>31</v>
      </c>
      <c r="C109" s="25">
        <v>1</v>
      </c>
      <c r="D109" s="7" t="s">
        <v>3</v>
      </c>
    </row>
    <row r="110" spans="1:4" ht="15">
      <c r="A110" s="6" t="s">
        <v>93</v>
      </c>
      <c r="B110" s="21" t="s">
        <v>31</v>
      </c>
      <c r="C110" s="25">
        <v>1</v>
      </c>
      <c r="D110" s="2" t="s">
        <v>3</v>
      </c>
    </row>
    <row r="111" spans="1:4" ht="15">
      <c r="A111" s="6" t="s">
        <v>70</v>
      </c>
      <c r="B111" s="21" t="s">
        <v>31</v>
      </c>
      <c r="C111" s="25">
        <v>1</v>
      </c>
      <c r="D111" s="7" t="s">
        <v>3</v>
      </c>
    </row>
    <row r="112" spans="1:4" ht="15">
      <c r="A112" s="6" t="s">
        <v>55</v>
      </c>
      <c r="B112" s="21" t="s">
        <v>31</v>
      </c>
      <c r="C112" s="25">
        <v>2</v>
      </c>
      <c r="D112" s="7" t="s">
        <v>3</v>
      </c>
    </row>
    <row r="113" spans="1:5" ht="15">
      <c r="A113" s="18" t="s">
        <v>181</v>
      </c>
      <c r="B113" s="22" t="s">
        <v>31</v>
      </c>
      <c r="C113" s="26">
        <v>1</v>
      </c>
      <c r="D113" s="16" t="s">
        <v>3</v>
      </c>
      <c r="E113" s="1"/>
    </row>
    <row r="114" spans="1:4" ht="15">
      <c r="A114" s="18" t="s">
        <v>188</v>
      </c>
      <c r="B114" s="22" t="s">
        <v>31</v>
      </c>
      <c r="C114" s="26">
        <v>3</v>
      </c>
      <c r="D114" s="16" t="s">
        <v>3</v>
      </c>
    </row>
    <row r="115" spans="1:5" ht="30">
      <c r="A115" s="6" t="s">
        <v>87</v>
      </c>
      <c r="B115" s="21" t="s">
        <v>26</v>
      </c>
      <c r="C115" s="25">
        <v>1</v>
      </c>
      <c r="D115" s="2" t="s">
        <v>1</v>
      </c>
      <c r="E115" s="2" t="s">
        <v>86</v>
      </c>
    </row>
    <row r="116" spans="1:5" ht="30">
      <c r="A116" s="6" t="s">
        <v>68</v>
      </c>
      <c r="B116" s="21" t="s">
        <v>26</v>
      </c>
      <c r="C116" s="25">
        <v>1</v>
      </c>
      <c r="D116" s="2" t="s">
        <v>1</v>
      </c>
      <c r="E116" s="2" t="s">
        <v>145</v>
      </c>
    </row>
    <row r="117" spans="1:4" ht="15">
      <c r="A117" s="6" t="s">
        <v>113</v>
      </c>
      <c r="B117" s="21" t="s">
        <v>26</v>
      </c>
      <c r="C117" s="25">
        <v>1</v>
      </c>
      <c r="D117" s="2" t="s">
        <v>3</v>
      </c>
    </row>
    <row r="118" spans="1:4" ht="15">
      <c r="A118" s="6" t="s">
        <v>92</v>
      </c>
      <c r="B118" s="21" t="s">
        <v>26</v>
      </c>
      <c r="C118" s="25">
        <v>1</v>
      </c>
      <c r="D118" s="2" t="s">
        <v>3</v>
      </c>
    </row>
    <row r="119" spans="1:4" ht="15">
      <c r="A119" s="6" t="s">
        <v>67</v>
      </c>
      <c r="B119" s="21" t="s">
        <v>26</v>
      </c>
      <c r="C119" s="25">
        <v>1</v>
      </c>
      <c r="D119" s="2" t="s">
        <v>3</v>
      </c>
    </row>
    <row r="120" spans="1:4" ht="30">
      <c r="A120" s="6" t="s">
        <v>66</v>
      </c>
      <c r="B120" s="21" t="s">
        <v>26</v>
      </c>
      <c r="C120" s="25">
        <v>1</v>
      </c>
      <c r="D120" s="2" t="s">
        <v>3</v>
      </c>
    </row>
    <row r="121" spans="1:5" ht="15">
      <c r="A121" s="36" t="s">
        <v>44</v>
      </c>
      <c r="B121" s="39" t="s">
        <v>26</v>
      </c>
      <c r="C121" s="42">
        <v>1</v>
      </c>
      <c r="D121" s="44" t="s">
        <v>3</v>
      </c>
      <c r="E121" s="44"/>
    </row>
    <row r="122" spans="1:5" ht="30">
      <c r="A122" s="36" t="s">
        <v>39</v>
      </c>
      <c r="B122" s="39" t="s">
        <v>26</v>
      </c>
      <c r="C122" s="42">
        <v>1</v>
      </c>
      <c r="D122" s="45" t="s">
        <v>3</v>
      </c>
      <c r="E122" s="44"/>
    </row>
    <row r="123" spans="1:5" ht="30">
      <c r="A123" s="36" t="s">
        <v>38</v>
      </c>
      <c r="B123" s="39" t="s">
        <v>26</v>
      </c>
      <c r="C123" s="42">
        <v>1</v>
      </c>
      <c r="D123" s="44" t="s">
        <v>3</v>
      </c>
      <c r="E123" s="44"/>
    </row>
    <row r="124" spans="1:5" ht="30">
      <c r="A124" s="36" t="s">
        <v>36</v>
      </c>
      <c r="B124" s="39" t="s">
        <v>26</v>
      </c>
      <c r="C124" s="42">
        <v>1</v>
      </c>
      <c r="D124" s="44" t="s">
        <v>3</v>
      </c>
      <c r="E124" s="44"/>
    </row>
    <row r="125" spans="1:5" ht="30">
      <c r="A125" s="36" t="s">
        <v>27</v>
      </c>
      <c r="B125" s="39" t="s">
        <v>26</v>
      </c>
      <c r="C125" s="42">
        <v>1</v>
      </c>
      <c r="D125" s="44" t="s">
        <v>3</v>
      </c>
      <c r="E125" s="44"/>
    </row>
    <row r="126" spans="1:5" ht="15">
      <c r="A126" s="10" t="s">
        <v>166</v>
      </c>
      <c r="B126" s="24" t="s">
        <v>177</v>
      </c>
      <c r="C126" s="28">
        <v>1</v>
      </c>
      <c r="D126" s="15" t="s">
        <v>179</v>
      </c>
      <c r="E126" s="13"/>
    </row>
    <row r="127" spans="1:5" ht="15">
      <c r="A127" s="11" t="s">
        <v>167</v>
      </c>
      <c r="B127" s="24" t="s">
        <v>177</v>
      </c>
      <c r="C127" s="28">
        <v>2</v>
      </c>
      <c r="D127" s="15" t="s">
        <v>179</v>
      </c>
      <c r="E127" s="13"/>
    </row>
    <row r="128" spans="1:5" ht="15">
      <c r="A128" s="29" t="s">
        <v>149</v>
      </c>
      <c r="B128" s="30" t="s">
        <v>4</v>
      </c>
      <c r="C128" s="31">
        <v>1</v>
      </c>
      <c r="D128" s="32" t="s">
        <v>179</v>
      </c>
      <c r="E128" s="33"/>
    </row>
    <row r="129" spans="1:5" ht="15">
      <c r="A129" s="10" t="s">
        <v>170</v>
      </c>
      <c r="B129" s="24" t="s">
        <v>4</v>
      </c>
      <c r="C129" s="28">
        <v>1</v>
      </c>
      <c r="D129" s="15" t="s">
        <v>179</v>
      </c>
      <c r="E129" s="13"/>
    </row>
    <row r="130" spans="1:5" ht="15">
      <c r="A130" s="36" t="s">
        <v>91</v>
      </c>
      <c r="B130" s="39" t="s">
        <v>4</v>
      </c>
      <c r="C130" s="42">
        <v>1</v>
      </c>
      <c r="D130" s="44" t="s">
        <v>3</v>
      </c>
      <c r="E130" s="44"/>
    </row>
    <row r="131" spans="1:5" ht="15">
      <c r="A131" s="37" t="s">
        <v>90</v>
      </c>
      <c r="B131" s="39" t="s">
        <v>4</v>
      </c>
      <c r="C131" s="42">
        <v>1</v>
      </c>
      <c r="D131" s="44" t="s">
        <v>3</v>
      </c>
      <c r="E131" s="44"/>
    </row>
    <row r="132" spans="1:5" ht="30">
      <c r="A132" s="36" t="s">
        <v>76</v>
      </c>
      <c r="B132" s="39" t="s">
        <v>4</v>
      </c>
      <c r="C132" s="42">
        <v>1</v>
      </c>
      <c r="D132" s="44" t="s">
        <v>3</v>
      </c>
      <c r="E132" s="44"/>
    </row>
    <row r="133" spans="1:5" ht="15">
      <c r="A133" s="36" t="s">
        <v>49</v>
      </c>
      <c r="B133" s="39" t="s">
        <v>4</v>
      </c>
      <c r="C133" s="42">
        <v>1</v>
      </c>
      <c r="D133" s="44" t="s">
        <v>3</v>
      </c>
      <c r="E133" s="44"/>
    </row>
    <row r="134" spans="1:5" ht="15">
      <c r="A134" s="36" t="s">
        <v>43</v>
      </c>
      <c r="B134" s="39" t="s">
        <v>4</v>
      </c>
      <c r="C134" s="42">
        <v>1</v>
      </c>
      <c r="D134" s="44" t="s">
        <v>3</v>
      </c>
      <c r="E134" s="44"/>
    </row>
    <row r="135" spans="1:5" ht="15">
      <c r="A135" s="36" t="s">
        <v>42</v>
      </c>
      <c r="B135" s="39" t="s">
        <v>4</v>
      </c>
      <c r="C135" s="42">
        <v>1</v>
      </c>
      <c r="D135" s="44" t="s">
        <v>3</v>
      </c>
      <c r="E135" s="44"/>
    </row>
    <row r="136" spans="1:5" ht="15">
      <c r="A136" s="36" t="s">
        <v>35</v>
      </c>
      <c r="B136" s="39" t="s">
        <v>4</v>
      </c>
      <c r="C136" s="42">
        <v>1</v>
      </c>
      <c r="D136" s="44" t="s">
        <v>3</v>
      </c>
      <c r="E136" s="44"/>
    </row>
    <row r="137" spans="1:5" ht="15">
      <c r="A137" s="36" t="s">
        <v>34</v>
      </c>
      <c r="B137" s="39" t="s">
        <v>4</v>
      </c>
      <c r="C137" s="42">
        <v>1</v>
      </c>
      <c r="D137" s="44" t="s">
        <v>3</v>
      </c>
      <c r="E137" s="44"/>
    </row>
    <row r="138" spans="1:5" ht="15">
      <c r="A138" s="36" t="s">
        <v>22</v>
      </c>
      <c r="B138" s="39" t="s">
        <v>4</v>
      </c>
      <c r="C138" s="42">
        <v>1</v>
      </c>
      <c r="D138" s="44" t="s">
        <v>3</v>
      </c>
      <c r="E138" s="44"/>
    </row>
    <row r="139" spans="1:5" ht="15">
      <c r="A139" s="36" t="s">
        <v>5</v>
      </c>
      <c r="B139" s="39" t="s">
        <v>4</v>
      </c>
      <c r="C139" s="42">
        <v>1</v>
      </c>
      <c r="D139" s="44" t="s">
        <v>3</v>
      </c>
      <c r="E139" s="44"/>
    </row>
    <row r="140" spans="1:5" ht="15">
      <c r="A140" s="36" t="s">
        <v>130</v>
      </c>
      <c r="B140" s="39" t="s">
        <v>4</v>
      </c>
      <c r="C140" s="42">
        <v>1</v>
      </c>
      <c r="D140" s="44" t="s">
        <v>3</v>
      </c>
      <c r="E140" s="44"/>
    </row>
    <row r="141" spans="1:5" ht="15">
      <c r="A141" s="36" t="s">
        <v>131</v>
      </c>
      <c r="B141" s="39" t="s">
        <v>4</v>
      </c>
      <c r="C141" s="42">
        <v>2</v>
      </c>
      <c r="D141" s="44" t="s">
        <v>3</v>
      </c>
      <c r="E141" s="44"/>
    </row>
    <row r="142" spans="1:5" ht="30">
      <c r="A142" s="36" t="s">
        <v>53</v>
      </c>
      <c r="B142" s="39" t="s">
        <v>4</v>
      </c>
      <c r="C142" s="42">
        <v>2</v>
      </c>
      <c r="D142" s="44" t="s">
        <v>3</v>
      </c>
      <c r="E142" s="44"/>
    </row>
    <row r="143" spans="1:5" ht="15">
      <c r="A143" s="35" t="s">
        <v>184</v>
      </c>
      <c r="B143" s="38" t="s">
        <v>4</v>
      </c>
      <c r="C143" s="40">
        <v>1</v>
      </c>
      <c r="D143" s="43" t="s">
        <v>3</v>
      </c>
      <c r="E143" s="44"/>
    </row>
    <row r="144" spans="1:5" ht="15">
      <c r="A144" s="35" t="s">
        <v>186</v>
      </c>
      <c r="B144" s="38" t="s">
        <v>4</v>
      </c>
      <c r="C144" s="40">
        <v>1</v>
      </c>
      <c r="D144" s="43" t="s">
        <v>3</v>
      </c>
      <c r="E144" s="44"/>
    </row>
    <row r="146" ht="15">
      <c r="C146" s="25">
        <v>153</v>
      </c>
    </row>
  </sheetData>
  <sheetProtection/>
  <dataValidations count="1">
    <dataValidation type="list" allowBlank="1" showInputMessage="1" showErrorMessage="1" sqref="B1:B65 B67:B119">
      <formula1>Sheet2!#REF!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1" sqref="A1:D11"/>
    </sheetView>
  </sheetViews>
  <sheetFormatPr defaultColWidth="9.140625" defaultRowHeight="15"/>
  <sheetData>
    <row r="1" spans="1:4" ht="79.5" thickBot="1">
      <c r="A1" s="47"/>
      <c r="B1" s="48" t="s">
        <v>189</v>
      </c>
      <c r="C1" s="48" t="s">
        <v>190</v>
      </c>
      <c r="D1" s="48" t="s">
        <v>191</v>
      </c>
    </row>
    <row r="2" spans="1:7" ht="16.5" thickBot="1">
      <c r="A2" s="49" t="s">
        <v>8</v>
      </c>
      <c r="B2" s="50">
        <v>16</v>
      </c>
      <c r="C2" s="50">
        <v>17</v>
      </c>
      <c r="D2" s="51">
        <v>1</v>
      </c>
      <c r="G2">
        <v>19</v>
      </c>
    </row>
    <row r="3" spans="1:7" ht="16.5" thickBot="1">
      <c r="A3" s="49" t="s">
        <v>192</v>
      </c>
      <c r="B3" s="50">
        <v>12</v>
      </c>
      <c r="C3" s="50">
        <v>13</v>
      </c>
      <c r="D3" s="51">
        <v>1</v>
      </c>
      <c r="G3">
        <v>14</v>
      </c>
    </row>
    <row r="4" spans="1:7" ht="16.5" thickBot="1">
      <c r="A4" s="49" t="s">
        <v>6</v>
      </c>
      <c r="B4" s="50">
        <v>17</v>
      </c>
      <c r="C4" s="50">
        <v>19</v>
      </c>
      <c r="D4" s="51">
        <v>3</v>
      </c>
      <c r="G4">
        <v>19</v>
      </c>
    </row>
    <row r="5" spans="1:7" ht="16.5" thickBot="1">
      <c r="A5" s="49" t="s">
        <v>193</v>
      </c>
      <c r="B5" s="50">
        <v>14</v>
      </c>
      <c r="C5" s="50">
        <v>15</v>
      </c>
      <c r="D5" s="51">
        <v>2</v>
      </c>
      <c r="G5">
        <v>22</v>
      </c>
    </row>
    <row r="6" spans="1:7" ht="16.5" thickBot="1">
      <c r="A6" s="49" t="s">
        <v>194</v>
      </c>
      <c r="B6" s="50">
        <v>27</v>
      </c>
      <c r="C6" s="50">
        <v>31</v>
      </c>
      <c r="D6" s="51">
        <v>4</v>
      </c>
      <c r="G6">
        <v>27</v>
      </c>
    </row>
    <row r="7" spans="1:7" ht="16.5" thickBot="1">
      <c r="A7" s="49" t="s">
        <v>195</v>
      </c>
      <c r="B7" s="50">
        <v>7</v>
      </c>
      <c r="C7" s="50">
        <v>9</v>
      </c>
      <c r="D7" s="51">
        <v>2</v>
      </c>
      <c r="G7">
        <v>7</v>
      </c>
    </row>
    <row r="8" spans="1:7" ht="16.5" thickBot="1">
      <c r="A8" s="49" t="s">
        <v>4</v>
      </c>
      <c r="B8" s="50">
        <v>19</v>
      </c>
      <c r="C8" s="50">
        <v>17</v>
      </c>
      <c r="D8" s="51">
        <v>0</v>
      </c>
      <c r="G8">
        <v>17</v>
      </c>
    </row>
    <row r="9" spans="1:7" ht="16.5" thickBot="1">
      <c r="A9" s="49" t="s">
        <v>196</v>
      </c>
      <c r="B9" s="50">
        <v>22</v>
      </c>
      <c r="C9" s="50">
        <v>27</v>
      </c>
      <c r="D9" s="51">
        <v>5</v>
      </c>
      <c r="G9">
        <v>12</v>
      </c>
    </row>
    <row r="10" spans="1:7" ht="16.5" thickBot="1">
      <c r="A10" s="49" t="s">
        <v>197</v>
      </c>
      <c r="B10" s="50">
        <v>19</v>
      </c>
      <c r="C10" s="50">
        <v>18</v>
      </c>
      <c r="D10" s="51">
        <v>2</v>
      </c>
      <c r="G10">
        <v>16</v>
      </c>
    </row>
    <row r="11" spans="2:4" ht="15">
      <c r="B11">
        <f>SUM(B2:B10)</f>
        <v>153</v>
      </c>
      <c r="C11">
        <f>SUM(C2:C10)</f>
        <v>166</v>
      </c>
      <c r="D11">
        <f>SUM(D2:D10)</f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0.00390625" style="0" customWidth="1"/>
    <col min="2" max="2" width="26.421875" style="0" customWidth="1"/>
  </cols>
  <sheetData>
    <row r="1" ht="15">
      <c r="A1" s="6" t="s">
        <v>129</v>
      </c>
    </row>
    <row r="2" ht="15">
      <c r="A2" s="6" t="s">
        <v>125</v>
      </c>
    </row>
    <row r="3" ht="15">
      <c r="A3" s="6" t="s">
        <v>107</v>
      </c>
    </row>
    <row r="4" ht="15">
      <c r="A4" s="6" t="s">
        <v>59</v>
      </c>
    </row>
    <row r="5" ht="15">
      <c r="A5" s="6" t="s">
        <v>56</v>
      </c>
    </row>
    <row r="6" ht="15">
      <c r="A6" s="6" t="s">
        <v>54</v>
      </c>
    </row>
    <row r="7" ht="15">
      <c r="A7" s="6" t="s">
        <v>16</v>
      </c>
    </row>
    <row r="8" ht="15">
      <c r="A8" s="6" t="s">
        <v>13</v>
      </c>
    </row>
    <row r="9" ht="15">
      <c r="A9" s="6" t="s">
        <v>12</v>
      </c>
    </row>
    <row r="10" ht="15">
      <c r="A10" s="6" t="s">
        <v>11</v>
      </c>
    </row>
    <row r="11" ht="15">
      <c r="A11" s="6" t="s">
        <v>10</v>
      </c>
    </row>
    <row r="12" ht="15">
      <c r="A12" s="6" t="s">
        <v>9</v>
      </c>
    </row>
    <row r="13" ht="15">
      <c r="A13" s="5" t="s">
        <v>2</v>
      </c>
    </row>
    <row r="14" ht="15">
      <c r="A14" s="9" t="s">
        <v>147</v>
      </c>
    </row>
    <row r="15" ht="15">
      <c r="A15" s="34" t="s">
        <v>148</v>
      </c>
    </row>
    <row r="16" ht="15">
      <c r="A16" s="9" t="s">
        <v>157</v>
      </c>
    </row>
    <row r="17" ht="15">
      <c r="A17" s="6" t="s">
        <v>112</v>
      </c>
    </row>
    <row r="18" ht="15">
      <c r="A18" s="6" t="s">
        <v>97</v>
      </c>
    </row>
    <row r="19" ht="15">
      <c r="A19" s="6" t="s">
        <v>96</v>
      </c>
    </row>
    <row r="20" ht="15">
      <c r="A20" s="6" t="s">
        <v>95</v>
      </c>
    </row>
    <row r="21" ht="15">
      <c r="A21" s="6" t="s">
        <v>94</v>
      </c>
    </row>
    <row r="22" ht="15">
      <c r="A22" s="6" t="s">
        <v>65</v>
      </c>
    </row>
    <row r="23" ht="15">
      <c r="A23" s="6" t="s">
        <v>64</v>
      </c>
    </row>
    <row r="24" ht="15">
      <c r="A24" s="6" t="s">
        <v>63</v>
      </c>
    </row>
    <row r="25" ht="15">
      <c r="A25" s="6" t="s">
        <v>61</v>
      </c>
    </row>
    <row r="26" ht="15">
      <c r="A26" s="34" t="s">
        <v>164</v>
      </c>
    </row>
    <row r="27" ht="15">
      <c r="A27" s="9" t="s">
        <v>165</v>
      </c>
    </row>
    <row r="28" ht="15">
      <c r="A28" s="34" t="s">
        <v>168</v>
      </c>
    </row>
    <row r="29" ht="15">
      <c r="A29" s="6" t="s">
        <v>7</v>
      </c>
    </row>
    <row r="30" ht="15">
      <c r="A30" s="6" t="s">
        <v>108</v>
      </c>
    </row>
    <row r="31" ht="15">
      <c r="A31" s="6" t="s">
        <v>106</v>
      </c>
    </row>
    <row r="32" ht="15">
      <c r="A32" s="6" t="s">
        <v>84</v>
      </c>
    </row>
    <row r="33" ht="15">
      <c r="A33" s="6" t="s">
        <v>83</v>
      </c>
    </row>
    <row r="34" ht="15">
      <c r="A34" s="6" t="s">
        <v>82</v>
      </c>
    </row>
    <row r="35" ht="15">
      <c r="A35" s="6" t="s">
        <v>81</v>
      </c>
    </row>
    <row r="36" ht="15">
      <c r="A36" s="6" t="s">
        <v>80</v>
      </c>
    </row>
    <row r="37" ht="15">
      <c r="A37" s="6" t="s">
        <v>52</v>
      </c>
    </row>
    <row r="38" ht="30">
      <c r="A38" s="6" t="s">
        <v>50</v>
      </c>
    </row>
    <row r="39" ht="15">
      <c r="A39" s="6" t="s">
        <v>19</v>
      </c>
    </row>
    <row r="40" ht="15">
      <c r="A40" s="6" t="s">
        <v>17</v>
      </c>
    </row>
    <row r="41" ht="15">
      <c r="A41" s="6" t="s">
        <v>110</v>
      </c>
    </row>
    <row r="42" ht="15">
      <c r="A42" s="6" t="s">
        <v>116</v>
      </c>
    </row>
    <row r="43" ht="15">
      <c r="A43" s="18" t="s">
        <v>187</v>
      </c>
    </row>
    <row r="44" ht="15">
      <c r="A44" s="6" t="s">
        <v>123</v>
      </c>
    </row>
    <row r="45" ht="15">
      <c r="A45" s="6" t="s">
        <v>85</v>
      </c>
    </row>
    <row r="46" ht="15">
      <c r="A46" s="6" t="s">
        <v>78</v>
      </c>
    </row>
    <row r="47" ht="15">
      <c r="A47" s="6" t="s">
        <v>77</v>
      </c>
    </row>
    <row r="48" ht="15">
      <c r="A48" s="6" t="s">
        <v>46</v>
      </c>
    </row>
    <row r="49" ht="15">
      <c r="A49" s="6" t="s">
        <v>37</v>
      </c>
    </row>
    <row r="50" ht="15">
      <c r="A50" s="6" t="s">
        <v>29</v>
      </c>
    </row>
    <row r="51" ht="15">
      <c r="A51" s="6" t="s">
        <v>135</v>
      </c>
    </row>
    <row r="52" ht="15">
      <c r="A52" s="6" t="s">
        <v>134</v>
      </c>
    </row>
    <row r="53" ht="15">
      <c r="A53" s="6" t="s">
        <v>133</v>
      </c>
    </row>
    <row r="54" ht="15">
      <c r="A54" s="6" t="s">
        <v>128</v>
      </c>
    </row>
    <row r="55" ht="15">
      <c r="A55" s="6" t="s">
        <v>126</v>
      </c>
    </row>
    <row r="56" ht="15">
      <c r="A56" s="6" t="s">
        <v>120</v>
      </c>
    </row>
    <row r="57" ht="15">
      <c r="A57" s="6" t="s">
        <v>114</v>
      </c>
    </row>
    <row r="58" ht="15">
      <c r="A58" s="6" t="s">
        <v>109</v>
      </c>
    </row>
    <row r="59" ht="15">
      <c r="A59" s="6" t="s">
        <v>102</v>
      </c>
    </row>
    <row r="60" ht="15">
      <c r="A60" s="6" t="s">
        <v>101</v>
      </c>
    </row>
    <row r="61" ht="15">
      <c r="A61" s="6" t="s">
        <v>99</v>
      </c>
    </row>
    <row r="62" ht="15">
      <c r="A62" s="6" t="s">
        <v>98</v>
      </c>
    </row>
    <row r="63" ht="15">
      <c r="A63" s="6" t="s">
        <v>89</v>
      </c>
    </row>
    <row r="64" ht="15">
      <c r="A64" s="6" t="s">
        <v>75</v>
      </c>
    </row>
    <row r="65" ht="15">
      <c r="A65" s="6" t="s">
        <v>72</v>
      </c>
    </row>
    <row r="66" ht="15">
      <c r="A66" s="6" t="s">
        <v>33</v>
      </c>
    </row>
    <row r="67" ht="15">
      <c r="A67" s="6" t="s">
        <v>15</v>
      </c>
    </row>
    <row r="68" ht="15">
      <c r="A68" s="19" t="s">
        <v>182</v>
      </c>
    </row>
    <row r="69" ht="15">
      <c r="A69" s="34" t="s">
        <v>150</v>
      </c>
    </row>
    <row r="70" ht="15">
      <c r="A70" s="9" t="s">
        <v>151</v>
      </c>
    </row>
    <row r="71" ht="15">
      <c r="A71" s="34" t="s">
        <v>152</v>
      </c>
    </row>
    <row r="72" ht="15">
      <c r="A72" s="34" t="s">
        <v>158</v>
      </c>
    </row>
    <row r="73" ht="15">
      <c r="A73" s="34" t="s">
        <v>160</v>
      </c>
    </row>
    <row r="74" ht="15">
      <c r="A74" s="9" t="s">
        <v>161</v>
      </c>
    </row>
    <row r="75" ht="15">
      <c r="A75" s="34" t="s">
        <v>162</v>
      </c>
    </row>
    <row r="76" ht="15">
      <c r="A76" s="34" t="s">
        <v>171</v>
      </c>
    </row>
    <row r="77" ht="15">
      <c r="A77" s="6" t="s">
        <v>136</v>
      </c>
    </row>
    <row r="78" ht="15">
      <c r="A78" s="6" t="s">
        <v>121</v>
      </c>
    </row>
    <row r="79" ht="15">
      <c r="A79" s="6" t="s">
        <v>118</v>
      </c>
    </row>
    <row r="80" ht="15">
      <c r="A80" s="6" t="s">
        <v>103</v>
      </c>
    </row>
    <row r="81" ht="15">
      <c r="A81" s="6" t="s">
        <v>88</v>
      </c>
    </row>
    <row r="82" ht="15">
      <c r="A82" s="6" t="s">
        <v>79</v>
      </c>
    </row>
    <row r="83" ht="15">
      <c r="A83" s="6" t="s">
        <v>74</v>
      </c>
    </row>
    <row r="84" ht="15">
      <c r="A84" s="6" t="s">
        <v>73</v>
      </c>
    </row>
    <row r="85" ht="15">
      <c r="A85" s="6" t="s">
        <v>71</v>
      </c>
    </row>
    <row r="86" ht="15">
      <c r="A86" s="6" t="s">
        <v>69</v>
      </c>
    </row>
    <row r="87" ht="15">
      <c r="A87" s="6" t="s">
        <v>62</v>
      </c>
    </row>
    <row r="88" ht="15">
      <c r="A88" s="6" t="s">
        <v>58</v>
      </c>
    </row>
    <row r="89" ht="15">
      <c r="A89" s="6" t="s">
        <v>57</v>
      </c>
    </row>
    <row r="90" ht="15">
      <c r="A90" s="6" t="s">
        <v>41</v>
      </c>
    </row>
    <row r="91" ht="15">
      <c r="A91" s="6" t="s">
        <v>25</v>
      </c>
    </row>
    <row r="92" ht="15">
      <c r="A92" s="6" t="s">
        <v>23</v>
      </c>
    </row>
    <row r="93" ht="15">
      <c r="A93" s="6" t="s">
        <v>21</v>
      </c>
    </row>
    <row r="94" ht="15">
      <c r="A94" s="18" t="s">
        <v>183</v>
      </c>
    </row>
    <row r="95" ht="15">
      <c r="A95" s="9" t="s">
        <v>153</v>
      </c>
    </row>
    <row r="96" ht="15">
      <c r="A96" s="9" t="s">
        <v>159</v>
      </c>
    </row>
    <row r="97" ht="15">
      <c r="A97" s="9" t="s">
        <v>169</v>
      </c>
    </row>
    <row r="98" ht="15">
      <c r="A98" s="6" t="s">
        <v>132</v>
      </c>
    </row>
    <row r="99" ht="15">
      <c r="A99" s="6" t="s">
        <v>124</v>
      </c>
    </row>
    <row r="100" ht="15">
      <c r="A100" s="6" t="s">
        <v>111</v>
      </c>
    </row>
    <row r="101" ht="15">
      <c r="A101" s="6" t="s">
        <v>105</v>
      </c>
    </row>
    <row r="102" ht="15">
      <c r="A102" s="6" t="s">
        <v>104</v>
      </c>
    </row>
    <row r="103" ht="15">
      <c r="A103" s="6" t="s">
        <v>93</v>
      </c>
    </row>
    <row r="104" ht="15">
      <c r="A104" s="6" t="s">
        <v>70</v>
      </c>
    </row>
    <row r="105" ht="15">
      <c r="A105" s="6" t="s">
        <v>48</v>
      </c>
    </row>
    <row r="106" ht="15">
      <c r="A106" s="6" t="s">
        <v>32</v>
      </c>
    </row>
    <row r="107" ht="15">
      <c r="A107" s="6" t="s">
        <v>55</v>
      </c>
    </row>
    <row r="108" ht="15">
      <c r="A108" s="18" t="s">
        <v>181</v>
      </c>
    </row>
    <row r="109" ht="15">
      <c r="A109" s="18" t="s">
        <v>185</v>
      </c>
    </row>
    <row r="110" ht="15">
      <c r="A110" s="18" t="s">
        <v>188</v>
      </c>
    </row>
    <row r="111" ht="15">
      <c r="A111" s="34" t="s">
        <v>154</v>
      </c>
    </row>
    <row r="112" ht="30">
      <c r="A112" s="9" t="s">
        <v>155</v>
      </c>
    </row>
    <row r="113" ht="15">
      <c r="A113" s="34" t="s">
        <v>156</v>
      </c>
    </row>
    <row r="114" ht="15">
      <c r="A114" s="9" t="s">
        <v>163</v>
      </c>
    </row>
    <row r="115" ht="15">
      <c r="A115" s="6" t="s">
        <v>113</v>
      </c>
    </row>
    <row r="116" ht="15">
      <c r="A116" s="6" t="s">
        <v>92</v>
      </c>
    </row>
    <row r="117" ht="15">
      <c r="A117" s="6" t="s">
        <v>87</v>
      </c>
    </row>
    <row r="118" ht="15">
      <c r="A118" s="6" t="s">
        <v>68</v>
      </c>
    </row>
    <row r="119" ht="15">
      <c r="A119" s="6" t="s">
        <v>67</v>
      </c>
    </row>
    <row r="120" ht="15">
      <c r="A120" s="6" t="s">
        <v>66</v>
      </c>
    </row>
    <row r="121" ht="15">
      <c r="A121" s="36" t="s">
        <v>44</v>
      </c>
    </row>
    <row r="122" ht="15">
      <c r="A122" s="36" t="s">
        <v>39</v>
      </c>
    </row>
    <row r="123" ht="15">
      <c r="A123" s="36" t="s">
        <v>38</v>
      </c>
    </row>
    <row r="124" ht="15">
      <c r="A124" s="36" t="s">
        <v>36</v>
      </c>
    </row>
    <row r="125" ht="15">
      <c r="A125" s="36" t="s">
        <v>27</v>
      </c>
    </row>
    <row r="126" ht="15">
      <c r="A126" s="10" t="s">
        <v>166</v>
      </c>
    </row>
    <row r="127" ht="15">
      <c r="A127" s="11" t="s">
        <v>167</v>
      </c>
    </row>
    <row r="128" ht="15">
      <c r="A128" s="36" t="s">
        <v>91</v>
      </c>
    </row>
    <row r="129" ht="15">
      <c r="A129" s="37" t="s">
        <v>90</v>
      </c>
    </row>
    <row r="130" ht="15">
      <c r="A130" s="36" t="s">
        <v>76</v>
      </c>
    </row>
    <row r="131" ht="15">
      <c r="A131" s="36" t="s">
        <v>49</v>
      </c>
    </row>
    <row r="132" ht="15">
      <c r="A132" s="36" t="s">
        <v>43</v>
      </c>
    </row>
    <row r="133" ht="15">
      <c r="A133" s="36" t="s">
        <v>42</v>
      </c>
    </row>
    <row r="134" ht="15">
      <c r="A134" s="36" t="s">
        <v>35</v>
      </c>
    </row>
    <row r="135" ht="15">
      <c r="A135" s="36" t="s">
        <v>34</v>
      </c>
    </row>
    <row r="136" ht="15">
      <c r="A136" s="36" t="s">
        <v>22</v>
      </c>
    </row>
    <row r="137" ht="15">
      <c r="A137" s="36" t="s">
        <v>5</v>
      </c>
    </row>
    <row r="138" ht="15">
      <c r="A138" s="36" t="s">
        <v>130</v>
      </c>
    </row>
    <row r="139" ht="15">
      <c r="A139" s="36" t="s">
        <v>131</v>
      </c>
    </row>
    <row r="140" ht="30">
      <c r="A140" s="36" t="s">
        <v>53</v>
      </c>
    </row>
    <row r="141" ht="15">
      <c r="A141" s="35" t="s">
        <v>184</v>
      </c>
    </row>
    <row r="142" ht="15">
      <c r="A142" s="35" t="s">
        <v>186</v>
      </c>
    </row>
    <row r="143" ht="15">
      <c r="A143" s="29" t="s">
        <v>149</v>
      </c>
    </row>
    <row r="144" ht="15">
      <c r="A144" s="10" t="s">
        <v>170</v>
      </c>
    </row>
    <row r="145" ht="15">
      <c r="A145" s="12" t="s">
        <v>178</v>
      </c>
    </row>
    <row r="146" ht="15">
      <c r="A146" s="2" t="s">
        <v>119</v>
      </c>
    </row>
    <row r="147" ht="15">
      <c r="A147" s="2" t="s">
        <v>144</v>
      </c>
    </row>
    <row r="148" ht="15">
      <c r="A148" s="2" t="s">
        <v>117</v>
      </c>
    </row>
    <row r="149" ht="15">
      <c r="A149" s="2" t="s">
        <v>145</v>
      </c>
    </row>
    <row r="150" ht="15">
      <c r="A150" s="7" t="s">
        <v>30</v>
      </c>
    </row>
    <row r="151" ht="15">
      <c r="A151" s="2" t="s">
        <v>51</v>
      </c>
    </row>
    <row r="152" ht="15">
      <c r="A152" s="2" t="s">
        <v>122</v>
      </c>
    </row>
    <row r="153" ht="15">
      <c r="A153" s="2" t="s">
        <v>86</v>
      </c>
    </row>
    <row r="154" ht="30">
      <c r="A154" s="7" t="s">
        <v>115</v>
      </c>
    </row>
    <row r="155" ht="15">
      <c r="A155" s="3" t="s">
        <v>146</v>
      </c>
    </row>
    <row r="156" ht="15">
      <c r="A156" s="2" t="s">
        <v>47</v>
      </c>
    </row>
    <row r="157" ht="15">
      <c r="A157" s="2" t="s">
        <v>45</v>
      </c>
    </row>
    <row r="158" ht="15">
      <c r="A158" s="2" t="s">
        <v>141</v>
      </c>
    </row>
    <row r="159" ht="15">
      <c r="A159" s="2" t="s">
        <v>40</v>
      </c>
    </row>
    <row r="160" ht="15">
      <c r="A160" s="2" t="s">
        <v>142</v>
      </c>
    </row>
    <row r="161" ht="15">
      <c r="A161" s="2" t="s">
        <v>100</v>
      </c>
    </row>
    <row r="162" ht="15">
      <c r="A162" s="2" t="s">
        <v>127</v>
      </c>
    </row>
    <row r="163" ht="15">
      <c r="A163" s="2" t="s">
        <v>143</v>
      </c>
    </row>
    <row r="164" ht="15">
      <c r="A164" s="8" t="s">
        <v>24</v>
      </c>
    </row>
    <row r="165" ht="15">
      <c r="A165" s="2" t="s">
        <v>0</v>
      </c>
    </row>
    <row r="166" ht="15">
      <c r="A166" s="2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Mitchell</dc:creator>
  <cp:keywords/>
  <dc:description/>
  <cp:lastModifiedBy>Katie Mitchell</cp:lastModifiedBy>
  <cp:lastPrinted>2013-01-25T10:20:13Z</cp:lastPrinted>
  <dcterms:created xsi:type="dcterms:W3CDTF">2012-09-17T14:11:50Z</dcterms:created>
  <dcterms:modified xsi:type="dcterms:W3CDTF">2013-08-05T11:46:26Z</dcterms:modified>
  <cp:category/>
  <cp:version/>
  <cp:contentType/>
  <cp:contentStatus/>
</cp:coreProperties>
</file>